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<sst xmlns="http://schemas.openxmlformats.org/spreadsheetml/2006/main" count="2167" uniqueCount="1154">
  <si>
    <t>Номенклатура</t>
  </si>
  <si>
    <t>Logatrend EVRA</t>
  </si>
  <si>
    <t>Вентильные VK-Profil</t>
  </si>
  <si>
    <t>Радиатор VK-Profil 10/300/1000, re (48) (C)</t>
  </si>
  <si>
    <t>Радиатор VK-Profil 10/300/1200, re(48) (C)</t>
  </si>
  <si>
    <t>Радиатор VK-Profil 10/300/1400, re (48) (C)</t>
  </si>
  <si>
    <t>Радиатор VK-Profil 10/300/1600, re (48) (C)</t>
  </si>
  <si>
    <t>Радиатор VK-Profil 10/300/1800, re (48) (C)</t>
  </si>
  <si>
    <t>Радиатор VK-Profil 10/300/2000, re (48) (C)</t>
  </si>
  <si>
    <t>Радиатор VK-Profil 10/300/400, re (48) (C)</t>
  </si>
  <si>
    <t>Радиатор VK-Profil 10/300/500, re(48) (C)</t>
  </si>
  <si>
    <t>Радиатор VK-Profil 10/300/600, re(48) (C)</t>
  </si>
  <si>
    <t>Радиатор VK-Profil 10/300/700, re (48) (C)</t>
  </si>
  <si>
    <t>Радиатор VK-Profil 10/300/800, re (48) (C)</t>
  </si>
  <si>
    <t>Радиатор VK-Profil 10/300/900, ls (48) (C) (левое исполнение)</t>
  </si>
  <si>
    <t>Радиатор VK-Profil 10/300/900, re (48) (C)</t>
  </si>
  <si>
    <t>Радиатор VK-Profil 10/400/1000, re (36) (C)</t>
  </si>
  <si>
    <t>Радиатор VK-Profil 10/400/1200, re (36) (C)</t>
  </si>
  <si>
    <t>Радиатор VK-Profil 10/400/1400, re (36) (C)</t>
  </si>
  <si>
    <t>Радиатор VK-Profil 10/400/1600, re (36) (C)</t>
  </si>
  <si>
    <t>Радиатор VK-Profil 10/400/1800, re (36) (C)</t>
  </si>
  <si>
    <t>Радиатор VK-Profil 10/400/2000, re (36) (C)</t>
  </si>
  <si>
    <t>Радиатор VK-Profil 10/400/400, re (48) (C)</t>
  </si>
  <si>
    <t>Радиатор VK-Profil 10/400/500, re (48) (C)</t>
  </si>
  <si>
    <t>Радиатор VK-Profil 10/400/600, re (36) (C)</t>
  </si>
  <si>
    <t>Радиатор VK-Profil 10/400/700, re (36) (C)</t>
  </si>
  <si>
    <t>Радиатор VK-Profil 10/400/800, re (36) (C)</t>
  </si>
  <si>
    <t>Радиатор VK-Profil 10/400/900, re (36) (C)</t>
  </si>
  <si>
    <t>Радиатор VK-Profil 10/500/1000, re (24) (C)</t>
  </si>
  <si>
    <t>Радиатор VK-Profil 10/500/1200, ls (24) (C) (левое исполнение)</t>
  </si>
  <si>
    <t>Радиатор VK-Profil 10/500/1200, re (24) (C)</t>
  </si>
  <si>
    <t>Радиатор VK-Profil 10/500/1400, ls (24) (C) (левое исполнение)</t>
  </si>
  <si>
    <t>Радиатор VK-Profil 10/500/1400, re (24) (C)</t>
  </si>
  <si>
    <t>Радиатор VK-Profil 10/500/1600, ls (24) (C) (левое исполнение)</t>
  </si>
  <si>
    <t>Радиатор VK-Profil 10/500/1600, re (24) (C)</t>
  </si>
  <si>
    <t>Радиатор VK-Profil 10/500/1800, ls (24) (C) (левое исполнение)</t>
  </si>
  <si>
    <t>Радиатор VK-Profil 10/500/1800, re (24) (C)</t>
  </si>
  <si>
    <t>Радиатор VK-Profil 10/500/2000, ls (24) (C) (левое исполнение)</t>
  </si>
  <si>
    <t>Радиатор VK-Profil 10/500/2000, re (24) (C)</t>
  </si>
  <si>
    <t>Радиатор VK-Profil 10/500/400, re (48) (C)</t>
  </si>
  <si>
    <t>Радиатор VK-Profil 10/500/500, re (48) (C)</t>
  </si>
  <si>
    <t>Радиатор VK-Profil 10/500/600, ls (48) (C) (левое исполнение)</t>
  </si>
  <si>
    <t>Радиатор VK-Profil 10/500/600, re (48) (C)</t>
  </si>
  <si>
    <t>Радиатор VK-Profil 10/500/700, re (24) (C)</t>
  </si>
  <si>
    <t>Радиатор VK-Profil 10/500/800, re (24) (C)</t>
  </si>
  <si>
    <t>Радиатор VK-Profil 10/500/900, ls (24) (C) (левое исполнение)</t>
  </si>
  <si>
    <t>Радиатор VK-Profil 10/500/900, re (24) (C)</t>
  </si>
  <si>
    <t>Радиатор VK-Profil 10/600/1000, re (24) (C)</t>
  </si>
  <si>
    <t>Радиатор VK-Profil 10/600/1200, re (24) (C)</t>
  </si>
  <si>
    <t>Радиатор VK-Profil 10/600/1400, re (24) (C)</t>
  </si>
  <si>
    <t>Радиатор VK-Profil 10/600/1600, re (24) (C)</t>
  </si>
  <si>
    <t>Радиатор VK-Profil 10/600/1800, re (24) (C)</t>
  </si>
  <si>
    <t>Радиатор VK-Profil 10/600/2000, re (24) (C)</t>
  </si>
  <si>
    <t>Радиатор VK-Profil 10/600/400, re (48) (C)</t>
  </si>
  <si>
    <t>Радиатор VK-Profil 10/600/500, re (48) (C)</t>
  </si>
  <si>
    <t>Радиатор VK-Profil 10/600/600, re (24) (C)</t>
  </si>
  <si>
    <t>Радиатор VK-Profil 10/600/700, re (24) (C)</t>
  </si>
  <si>
    <t>Радиатор VK-Profil 10/600/800, re (24) (C)</t>
  </si>
  <si>
    <t>Радиатор VK-Profil 10/600/900, re (24) (C)</t>
  </si>
  <si>
    <t>Радиатор VK-Profil 10/900/1000, re (12) (C)</t>
  </si>
  <si>
    <t>Радиатор VK-Profil 10/900/1200, re (12) (C)</t>
  </si>
  <si>
    <t>Радиатор VK-Profil 10/900/1400, re (12) (C)</t>
  </si>
  <si>
    <t>Радиатор VK-Profil 10/900/1600, re (12) (C)</t>
  </si>
  <si>
    <t>Радиатор VK-Profil 10/900/1800, re (12) (C)</t>
  </si>
  <si>
    <t>Радиатор VK-Profil 10/900/2000, re (12) (C)</t>
  </si>
  <si>
    <t>Радиатор VK-Profil 10/900/400, re (24) (C)</t>
  </si>
  <si>
    <t>Радиатор VK-Profil 10/900/500, re (24) (C)</t>
  </si>
  <si>
    <t>Радиатор VK-Profil 10/900/600, re (24) (C)</t>
  </si>
  <si>
    <t>Радиатор VK-Profil 10/900/700, re (12) (C)</t>
  </si>
  <si>
    <t>Радиатор VK-Profil 10/900/800, re (12) (C)</t>
  </si>
  <si>
    <t>Радиатор VK-Profil 10/900/900, re (12) (C)</t>
  </si>
  <si>
    <t>Радиатор VK-Profil 11/300/1000, ls (48) (С) (левое исполнение)</t>
  </si>
  <si>
    <t>Радиатор VK-Profil 11/300/1000, re (48) (B)</t>
  </si>
  <si>
    <t>Радиатор VK-Profil 11/300/1200, ls (48) (C) (левое исполнение)</t>
  </si>
  <si>
    <t>Радиатор VK-Profil 11/300/1200, re (48) (B)</t>
  </si>
  <si>
    <t>Радиатор VK-Profil 11/300/1400, ls (48) (C) (левое исполнение)</t>
  </si>
  <si>
    <t>Радиатор VK-Profil 11/300/1400, re (48) (B)</t>
  </si>
  <si>
    <t>Радиатор VK-Profil 11/300/1600, re (48) (C)</t>
  </si>
  <si>
    <t>Радиатор VK-Profil 11/300/1800, re (48) (C)</t>
  </si>
  <si>
    <t>Радиатор VK-Profil 11/300/2000, re (48) (C)</t>
  </si>
  <si>
    <t>Радиатор VK-Profil 11/300/400, ls (48) (C) (левое исполнение)</t>
  </si>
  <si>
    <t>Радиатор VK-Profil 11/300/400, re (48) (B)</t>
  </si>
  <si>
    <t>Радиатор VK-Profil 11/300/500, ls (48) (C) (левое исполнение)</t>
  </si>
  <si>
    <t>Радиатор VK-Profil 11/300/500, re (48) (B)</t>
  </si>
  <si>
    <t>Радиатор VK-Profil 11/300/600, ls (48) (C) (левое исполнение)</t>
  </si>
  <si>
    <t>Радиатор VK-Profil 11/300/600, re (48) (B)</t>
  </si>
  <si>
    <t>Радиатор VK-Profil 11/300/700, ls (48) (C) (левое исполнение)</t>
  </si>
  <si>
    <t>Радиатор VK-Profil 11/300/700, re (48) (B)</t>
  </si>
  <si>
    <t>Радиатор VK-Profil 11/300/800, ls (48) (C) (левое исполнение)</t>
  </si>
  <si>
    <t>Радиатор VK-Profil 11/300/800, re (48) (B)</t>
  </si>
  <si>
    <t>Радиатор VK-Profil 11/300/900, ls (48) (C) (левое исполнение)</t>
  </si>
  <si>
    <t>Радиатор VK-Profil 11/300/900, re (48) (B)</t>
  </si>
  <si>
    <t>Радиатор VK-Profil 11/400/1000, re (36) (C)</t>
  </si>
  <si>
    <t>Радиатор VK-Profil 11/400/1200, re (36) (C)</t>
  </si>
  <si>
    <t>Радиатор VK-Profil 11/400/1400, re (36) (C)</t>
  </si>
  <si>
    <t>Радиатор VK-Profil 11/400/1600, re (36) (C)</t>
  </si>
  <si>
    <t>Радиатор VK-Profil 11/400/1800, ls (36) (C) (левое исполнение)</t>
  </si>
  <si>
    <t>Радиатор VK-Profil 11/400/1800, re (36) (C)</t>
  </si>
  <si>
    <t>Радиатор VK-Profil 11/400/2000, ls (36) (C) (левое исполнение)</t>
  </si>
  <si>
    <t>Радиатор VK-Profil 11/400/2000, re (36) (C)</t>
  </si>
  <si>
    <t>Радиатор VK-Profil 11/400/400, ls (48) (C) (левое исполнение)</t>
  </si>
  <si>
    <t>Радиатор VK-Profil 11/400/400, re (48) (C)</t>
  </si>
  <si>
    <t>Радиатор VK-Profil 11/400/500, re (48) (C)</t>
  </si>
  <si>
    <t>Радиатор VK-Profil 11/400/600, re (36) (C)</t>
  </si>
  <si>
    <t>Радиатор VK-Profil 11/400/700, re (36) (C)</t>
  </si>
  <si>
    <t>Радиатор VK-Profil 11/400/800, re (36) (C)</t>
  </si>
  <si>
    <t>Радиатор VK-Profil 11/400/900, re (36) (C)</t>
  </si>
  <si>
    <t>Радиатор VK-Profil 11/500/1000, ls (24) (С) (левое исполнение)</t>
  </si>
  <si>
    <t>Радиатор VK-Profil 11/500/1000, re (24) (A)</t>
  </si>
  <si>
    <t>Радиатор VK-Profil 11/500/1200, ls (24) (С) (левое исполнение)</t>
  </si>
  <si>
    <t>Радиатор VK-Profil 11/500/1200, re (24) (A)</t>
  </si>
  <si>
    <t>Радиатор VK-Profil 11/500/1400, ls (24) (С) (левое исполнение)</t>
  </si>
  <si>
    <t>Радиатор VK-Profil 11/500/1400, re (24) (A)</t>
  </si>
  <si>
    <t>Радиатор VK-Profil 11/500/1600, ls (24) (C) (левое исполнение)</t>
  </si>
  <si>
    <t>Радиатор VK-Profil 11/500/1600, re (24) (B)</t>
  </si>
  <si>
    <t>Радиатор VK-Profil 11/500/1800, re (24) (B)</t>
  </si>
  <si>
    <t>Радиатор VK-Profil 11/500/1800, re (24) (B) (левое исполнение)</t>
  </si>
  <si>
    <t>Радиатор VK-Profil 11/500/2000, re (24)</t>
  </si>
  <si>
    <t>Радиатор VK-Profil 11/500/2000, re (24) (B)</t>
  </si>
  <si>
    <t>Радиатор VK-Profil 11/500/400, ls (48) (C) (левое исполнение)</t>
  </si>
  <si>
    <t>Радиатор VK-Profil 11/500/400, re (48) (A)</t>
  </si>
  <si>
    <t>Радиатор VK-Profil 11/500/500, ls (48) (С) (левое исполнение)</t>
  </si>
  <si>
    <t>Радиатор VK-Profil 11/500/500, re (48) (A)</t>
  </si>
  <si>
    <t>Радиатор VK-Profil 11/500/600, ls (48) (C) (левое исполнение)</t>
  </si>
  <si>
    <t>Радиатор VK-Profil 11/500/600, re (48) (A)</t>
  </si>
  <si>
    <t>Радиатор VK-Profil 11/500/700, ls (24) (C) (левое исполнение)</t>
  </si>
  <si>
    <t>Радиатор VK-Profil 11/500/700, re (24) (A)</t>
  </si>
  <si>
    <t>Радиатор VK-Profil 11/500/800, ls (24) (С) (левое исполнение)</t>
  </si>
  <si>
    <t>Радиатор VK-Profil 11/500/800, re (24) (A)</t>
  </si>
  <si>
    <t>Радиатор VK-Profil 11/500/900, ls (24) (С) (левое исполнение)</t>
  </si>
  <si>
    <t>Радиатор VK-Profil 11/500/900, re (24) (A)</t>
  </si>
  <si>
    <t>Радиатор VK-Profil 11/600/1000, re (24) (C)</t>
  </si>
  <si>
    <t>Радиатор VK-Profil 11/600/1200, re (24) (C)</t>
  </si>
  <si>
    <t>Радиатор VK-Profil 11/600/1400, re (24) (C)</t>
  </si>
  <si>
    <t>Радиатор VK-Profil 11/600/1600, re (24) (C)</t>
  </si>
  <si>
    <t>Радиатор VK-Profil 11/600/1800, re (24) (C)</t>
  </si>
  <si>
    <t>Радиатор VK-Profil 11/600/2000, re (24) (C)</t>
  </si>
  <si>
    <t>Радиатор VK-Profil 11/600/400, re (48) (C)</t>
  </si>
  <si>
    <t>Радиатор VK-Profil 11/600/500, re (48) (C)</t>
  </si>
  <si>
    <t>Радиатор VK-Profil 11/600/600, re (24) (C)</t>
  </si>
  <si>
    <t>Радиатор VK-Profil 11/600/700, re (24) (C)</t>
  </si>
  <si>
    <t>Радиатор VK-Profil 11/600/800, re (24) (C)</t>
  </si>
  <si>
    <t>Радиатор VK-Profil 11/600/900, re (24) (C)</t>
  </si>
  <si>
    <t>Радиатор VK-Profil 11/900/1000, re (12) (C)</t>
  </si>
  <si>
    <t>Радиатор VK-Profil 11/900/1200, re (12) (C)</t>
  </si>
  <si>
    <t>Радиатор VK-Profil 11/900/1400, re (12) (C)</t>
  </si>
  <si>
    <t>Радиатор VK-Profil 11/900/1600, re (12) (C)</t>
  </si>
  <si>
    <t>Радиатор VK-Profil 11/900/1800, re (12) (C)</t>
  </si>
  <si>
    <t>Радиатор VK-Profil 11/900/2000, re (12) (C)</t>
  </si>
  <si>
    <t>Радиатор VK-Profil 11/900/400, re (24) (C)</t>
  </si>
  <si>
    <t>Радиатор VK-Profil 11/900/500, re (24) (C)</t>
  </si>
  <si>
    <t>Радиатор VK-Profil 11/900/600, re (24) (C)</t>
  </si>
  <si>
    <t>Радиатор VK-Profil 11/900/700, re (12) (C)</t>
  </si>
  <si>
    <t>Радиатор VK-Profil 11/900/800, re (12) (C)</t>
  </si>
  <si>
    <t>Радиатор VK-Profil 11/900/900, re (12) (C)</t>
  </si>
  <si>
    <t>Радиатор VK-Profil 20/300/1000 (36) (C)</t>
  </si>
  <si>
    <t>Радиатор VK-Profil 20/300/1200 (36) (C)</t>
  </si>
  <si>
    <t>Радиатор VK-Profil 20/300/1400 (36) (C)</t>
  </si>
  <si>
    <t>Радиатор VK-Profil 20/300/1600 (36) (C)</t>
  </si>
  <si>
    <t>Радиатор VK-Profil 20/300/1800 (36) (C)</t>
  </si>
  <si>
    <t>Радиатор VK-Profil 20/300/2000 (36) (C)</t>
  </si>
  <si>
    <t>Радиатор VK-Profil 20/300/400 (48) (C)</t>
  </si>
  <si>
    <t>Радиатор VK-Profil 20/300/500 (48) (C)</t>
  </si>
  <si>
    <t>Радиатор VK-Profil 20/300/600 (36) (C)</t>
  </si>
  <si>
    <t>Радиатор VK-Profil 20/300/700 (36) (C)</t>
  </si>
  <si>
    <t>Радиатор VK-Profil 20/300/800 (36) (C)</t>
  </si>
  <si>
    <t>Радиатор VK-Profil 20/300/900 (36) (C)</t>
  </si>
  <si>
    <t>Радиатор VK-Profil 20/400/1000 (27) (C)</t>
  </si>
  <si>
    <t>Радиатор VK-Profil 20/400/1200 (27) (C)</t>
  </si>
  <si>
    <t>Радиатор VK-Profil 20/400/1400 (27) (C)</t>
  </si>
  <si>
    <t>Радиатор VK-Profil 20/400/1600 (27) (C)</t>
  </si>
  <si>
    <t>Радиатор VK-Profil 20/400/1800 (27) (C)</t>
  </si>
  <si>
    <t>Радиатор VK-Profil 20/400/2000 (27) (C)</t>
  </si>
  <si>
    <t>Радиатор VK-Profil 20/400/400 (48) (C)</t>
  </si>
  <si>
    <t>Радиатор VK-Profil 20/400/500 (48) (C)</t>
  </si>
  <si>
    <t>Радиатор VK-Profil 20/400/600 (27) (C)</t>
  </si>
  <si>
    <t>Радиатор VK-Profil 20/400/700 (27) (C)</t>
  </si>
  <si>
    <t>Радиатор VK-Profil 20/400/800 (27) (C)</t>
  </si>
  <si>
    <t>Радиатор VK-Profil 20/400/900 (27) (C)</t>
  </si>
  <si>
    <t>Радиатор VK-Profil 20/500/1000 (18) (C)</t>
  </si>
  <si>
    <t>Радиатор VK-Profil 20/500/1200 (18) (C)</t>
  </si>
  <si>
    <t>Радиатор VK-Profil 20/500/1400 (18) (C)</t>
  </si>
  <si>
    <t>Радиатор VK-Profil 20/500/1600 (18) (C)</t>
  </si>
  <si>
    <t>Радиатор VK-Profil 20/500/1800 (18) (C)</t>
  </si>
  <si>
    <t>Радиатор VK-Profil 20/500/2000 (18) (C)</t>
  </si>
  <si>
    <t>Радиатор VK-Profil 20/500/400 (36) (C)</t>
  </si>
  <si>
    <t>Радиатор VK-Profil 20/500/500 (36) (C)</t>
  </si>
  <si>
    <t>Радиатор VK-Profil 20/500/600 (36) (C)</t>
  </si>
  <si>
    <t>Радиатор VK-Profil 20/500/700 (18) (C)</t>
  </si>
  <si>
    <t>Радиатор VK-Profil 20/500/800 (18) (C)</t>
  </si>
  <si>
    <t>Радиатор VK-Profil 20/500/900 (18) (C)</t>
  </si>
  <si>
    <t>Радиатор VK-Profil 20/600/1000 (18) (C)</t>
  </si>
  <si>
    <t>Радиатор VK-Profil 20/600/1200 (18) (C)</t>
  </si>
  <si>
    <t>Радиатор VK-Profil 20/600/1400 (18) (C)</t>
  </si>
  <si>
    <t>Радиатор VK-Profil 20/600/1600 (18) (C)</t>
  </si>
  <si>
    <t>Радиатор VK-Profil 20/600/1800 (18) (C)</t>
  </si>
  <si>
    <t>Радиатор VK-Profil 20/600/2000 (18) (C)</t>
  </si>
  <si>
    <t>Радиатор VK-Profil 20/600/400 (36) (C)</t>
  </si>
  <si>
    <t>Радиатор VK-Profil 20/600/500 (36) (C)</t>
  </si>
  <si>
    <t>Радиатор VK-Profil 20/600/600 (18) (C)</t>
  </si>
  <si>
    <t>Радиатор VK-Profil 20/600/700 (18) (C)</t>
  </si>
  <si>
    <t>Радиатор VK-Profil 20/600/800 (18) (C)</t>
  </si>
  <si>
    <t>Радиатор VK-Profil 20/600/900 (18) (C)</t>
  </si>
  <si>
    <t>Радиатор VK-Profil 20/900/1000 (9) (C)</t>
  </si>
  <si>
    <t>Радиатор VK-Profil 20/900/1200 (9) (C)</t>
  </si>
  <si>
    <t>Радиатор VK-Profil 20/900/1400 (9) (C)</t>
  </si>
  <si>
    <t>Радиатор VK-Profil 20/900/1600 (9) (C)</t>
  </si>
  <si>
    <t>Радиатор VK-Profil 20/900/1800 (9) (C)</t>
  </si>
  <si>
    <t>Радиатор VK-Profil 20/900/2000 (9) (C)</t>
  </si>
  <si>
    <t>Радиатор VK-Profil 20/900/400 (18) (C)</t>
  </si>
  <si>
    <t>Радиатор VK-Profil 20/900/500 (18) (C)</t>
  </si>
  <si>
    <t>Радиатор VK-Profil 20/900/600 (18) (C)</t>
  </si>
  <si>
    <t>Радиатор VK-Profil 20/900/700 (9) (C)</t>
  </si>
  <si>
    <t>Радиатор VK-Profil 20/900/800 (9) (C)</t>
  </si>
  <si>
    <t>Радиатор VK-Profil 20/900/900 (9) (C)</t>
  </si>
  <si>
    <t>Радиатор VK-Profil 21/300/1000 (48) (B)</t>
  </si>
  <si>
    <t>Радиатор VK-Profil 21/300/1200 (48) (B)</t>
  </si>
  <si>
    <t>Радиатор VK-Profil 21/300/1400 (48) (B)</t>
  </si>
  <si>
    <t>Радиатор VK-Profil 21/300/1600 (48) (C)</t>
  </si>
  <si>
    <t>Радиатор VK-Profil 21/300/1800 (48) (C)</t>
  </si>
  <si>
    <t>Радиатор VK-Profil 21/300/2000 (48) (C)</t>
  </si>
  <si>
    <t>Радиатор VK-Profil 21/300/400 (48) (B)</t>
  </si>
  <si>
    <t>Радиатор VK-Profil 21/300/500 (48) (B)</t>
  </si>
  <si>
    <t>Радиатор VK-Profil 21/300/600 (48) (B)</t>
  </si>
  <si>
    <t>Радиатор VK-Profil 21/300/700 (48) (B)</t>
  </si>
  <si>
    <t>Радиатор VK-Profil 21/300/800 (48) (B)</t>
  </si>
  <si>
    <t>Радиатор VK-Profil 21/300/900 (48) (B)</t>
  </si>
  <si>
    <t>Радиатор VK-Profil 21/400/1000 (36) (C)</t>
  </si>
  <si>
    <t>Радиатор VK-Profil 21/400/1200 (36) (C)</t>
  </si>
  <si>
    <t>Радиатор VK-Profil 21/400/1400 (36) (C)</t>
  </si>
  <si>
    <t>Радиатор VK-Profil 21/400/1600 (36) (C)</t>
  </si>
  <si>
    <t>Радиатор VK-Profil 21/400/1800 (36) (C)</t>
  </si>
  <si>
    <t>Радиатор VK-Profil 21/400/2000 (36) (C)</t>
  </si>
  <si>
    <t>Радиатор VK-Profil 21/400/400 (48) (C)</t>
  </si>
  <si>
    <t>Радиатор VK-Profil 21/400/500 (48) (C)</t>
  </si>
  <si>
    <t>Радиатор VK-Profil 21/400/600 (36) (C)</t>
  </si>
  <si>
    <t>Радиатор VK-Profil 21/400/700 (36) (C)</t>
  </si>
  <si>
    <t>Радиатор VK-Profil 21/400/800 (36) (C)</t>
  </si>
  <si>
    <t>Радиатор VK-Profil 21/400/900 (36) (C)</t>
  </si>
  <si>
    <t>Радиатор VK-Profil 21/500/1000 (24) (A)</t>
  </si>
  <si>
    <t>Радиатор VK-Profil 21/500/1200 (24) (A)</t>
  </si>
  <si>
    <t>Радиатор VK-Profil 21/500/1400 (24) (A)</t>
  </si>
  <si>
    <t>Радиатор VK-Profil 21/500/1600 (24) (B)</t>
  </si>
  <si>
    <t>Радиатор VK-Profil 21/500/1800 (24) (B)</t>
  </si>
  <si>
    <t>Радиатор VK-Profil 21/500/2000 (24) (B)</t>
  </si>
  <si>
    <t>Радиатор VK-Profil 21/500/400 (48) (A)</t>
  </si>
  <si>
    <t>Радиатор VK-Profil 21/500/500 (48) (A)</t>
  </si>
  <si>
    <t>Радиатор VK-Profil 21/500/600 (48) (A)</t>
  </si>
  <si>
    <t>Радиатор VK-Profil 21/500/700 (24) (A)</t>
  </si>
  <si>
    <t>Радиатор VK-Profil 21/500/800 (24) (A)</t>
  </si>
  <si>
    <t>Радиатор VK-Profil 21/500/900 (24) (A)</t>
  </si>
  <si>
    <t>Радиатор VK-Profil 21/600/1000 (24) (C)</t>
  </si>
  <si>
    <t>Радиатор VK-Profil 21/600/1200 (24) (C)</t>
  </si>
  <si>
    <t>Радиатор VK-Profil 21/600/1400 (24) (C)</t>
  </si>
  <si>
    <t>Радиатор VK-Profil 21/600/1600 (24) (C)</t>
  </si>
  <si>
    <t>Радиатор VK-Profil 21/600/1800 (24) (C)</t>
  </si>
  <si>
    <t>Радиатор VK-Profil 21/600/2000 (24) (C)</t>
  </si>
  <si>
    <t>Радиатор VK-Profil 21/600/400 (48) (C)</t>
  </si>
  <si>
    <t>Радиатор VK-Profil 21/600/500 (48) (C)</t>
  </si>
  <si>
    <t>Радиатор VK-Profil 21/600/600 (24) (C)</t>
  </si>
  <si>
    <t>Радиатор VK-Profil 21/600/700 (24) (C)</t>
  </si>
  <si>
    <t>Радиатор VK-Profil 21/600/800 (24) (C)</t>
  </si>
  <si>
    <t>Радиатор VK-Profil 21/600/900 (24) (C)</t>
  </si>
  <si>
    <t>Радиатор VK-Profil 21/900/1000 (12) (C)</t>
  </si>
  <si>
    <t>Радиатор VK-Profil 21/900/1200 (12) (C)</t>
  </si>
  <si>
    <t>Радиатор VK-Profil 21/900/1400 (12) (C)</t>
  </si>
  <si>
    <t>Радиатор VK-Profil 21/900/1600 (12) (C)</t>
  </si>
  <si>
    <t>Радиатор VK-Profil 21/900/1800 (12) (C)</t>
  </si>
  <si>
    <t>Радиатор VK-Profil 21/900/2000 (12) (C)</t>
  </si>
  <si>
    <t>Радиатор VK-Profil 21/900/400 (24) (C)</t>
  </si>
  <si>
    <t>Радиатор VK-Profil 21/900/500 (24) (C)</t>
  </si>
  <si>
    <t>Радиатор VK-Profil 21/900/600 (24) (C)</t>
  </si>
  <si>
    <t>Радиатор VK-Profil 21/900/700 (12) (C)</t>
  </si>
  <si>
    <t>Радиатор VK-Profil 21/900/800 (12) (C)</t>
  </si>
  <si>
    <t>Радиатор VK-Profil 21/900/900 (12) (C)</t>
  </si>
  <si>
    <t>Радиатор VK-Profil 22/300/1000 (36) (A)</t>
  </si>
  <si>
    <t>Радиатор VK-Profil 22/300/1200 (36) (A)</t>
  </si>
  <si>
    <t>Радиатор VK-Profil 22/300/1400 (36) (A)</t>
  </si>
  <si>
    <t>Радиатор VK-Profil 22/300/1600 (36) (B)</t>
  </si>
  <si>
    <t>Радиатор VK-Profil 22/300/1800 (36) (B)</t>
  </si>
  <si>
    <t>Радиатор VK-Profil 22/300/2000 (36) (B)</t>
  </si>
  <si>
    <t>Радиатор VK-Profil 22/300/400 (48) (A)</t>
  </si>
  <si>
    <t>Радиатор VK-Profil 22/300/500 (48) (A)</t>
  </si>
  <si>
    <t>Радиатор VK-Profil 22/300/600 (36) (A)</t>
  </si>
  <si>
    <t>Радиатор VK-Profil 22/300/700 (36) (A)</t>
  </si>
  <si>
    <t>Радиатор VK-Profil 22/300/800 (36) (A)</t>
  </si>
  <si>
    <t>Радиатор VK-Profil 22/300/900 (36) (A)</t>
  </si>
  <si>
    <t>Радиатор VK-Profil 22/400/1000 (27) (C)</t>
  </si>
  <si>
    <t>Радиатор VK-Profil 22/400/1200 (27) (C)</t>
  </si>
  <si>
    <t>Радиатор VK-Profil 22/400/1400 (27) (C)</t>
  </si>
  <si>
    <t>Радиатор VK-Profil 22/400/1600 (27) (C)</t>
  </si>
  <si>
    <t>Радиатор VK-Profil 22/400/1800 (27) (C)</t>
  </si>
  <si>
    <t>Радиатор VK-Profil 22/400/2000 (27) (C)</t>
  </si>
  <si>
    <t>Радиатор VK-Profil 22/400/400 (48) (C)</t>
  </si>
  <si>
    <t>Радиатор VK-Profil 22/400/500 (48) (C)</t>
  </si>
  <si>
    <t>Радиатор VK-Profil 22/400/600 (27) (C)</t>
  </si>
  <si>
    <t>Радиатор VK-Profil 22/400/700 (27) (C)</t>
  </si>
  <si>
    <t>Радиатор VK-Profil 22/400/800 (27) (C)</t>
  </si>
  <si>
    <t>Радиатор VK-Profil 22/400/900 (27) (C)</t>
  </si>
  <si>
    <t>Радиатор VK-Profil 22/500/1000 (18) (A)</t>
  </si>
  <si>
    <t>Радиатор VK-Profil 22/500/1200 (18) (A)</t>
  </si>
  <si>
    <t>Радиатор VK-Profil 22/500/1400 (18) (A)</t>
  </si>
  <si>
    <t>Радиатор VK-Profil 22/500/1600 (18) (B)</t>
  </si>
  <si>
    <t>Радиатор VK-Profil 22/500/1800 (18) (B)</t>
  </si>
  <si>
    <t>Радиатор VK-Profil 22/500/2000 (18) (B)</t>
  </si>
  <si>
    <t>Радиатор VK-Profil 22/500/400 (36) (A)</t>
  </si>
  <si>
    <t>Радиатор VK-Profil 22/500/500 (36) (A)</t>
  </si>
  <si>
    <t>Радиатор VK-Profil 22/500/600 (36) (A)</t>
  </si>
  <si>
    <t>Радиатор VK-Profil 22/500/700 (18) (A)</t>
  </si>
  <si>
    <t>Радиатор VK-Profil 22/500/800 (18) (A)</t>
  </si>
  <si>
    <t>Радиатор VK-Profil 22/500/900 (18) (A)</t>
  </si>
  <si>
    <t>Радиатор VK-Profil 22/600/1000 (18) (C)</t>
  </si>
  <si>
    <t>Радиатор VK-Profil 22/600/1200 (18) (C)</t>
  </si>
  <si>
    <t>Радиатор VK-Profil 22/600/1400 (18) (C)</t>
  </si>
  <si>
    <t>Радиатор VK-Profil 22/600/1600 (18) (C)</t>
  </si>
  <si>
    <t>Радиатор VK-Profil 22/600/1800 (18) (C)</t>
  </si>
  <si>
    <t>Радиатор VK-Profil 22/600/2000 (18) (C)</t>
  </si>
  <si>
    <t>Радиатор VK-Profil 22/600/400 (36) (C)</t>
  </si>
  <si>
    <t>Радиатор VK-Profil 22/600/500 (36) (C)</t>
  </si>
  <si>
    <t>Радиатор VK-Profil 22/600/600 (18) (C)</t>
  </si>
  <si>
    <t>Радиатор VK-Profil 22/600/700 (18) (C)</t>
  </si>
  <si>
    <t>Радиатор VK-Profil 22/600/800 (18) (C)</t>
  </si>
  <si>
    <t>Радиатор VK-Profil 22/600/900 (18) (C)</t>
  </si>
  <si>
    <t>Радиатор VK-Profil 22/900/1000 (9) (C)</t>
  </si>
  <si>
    <t>Радиатор VK-Profil 22/900/1200 (9) (C)</t>
  </si>
  <si>
    <t>Радиатор VK-Profil 22/900/1400 (9) (C)</t>
  </si>
  <si>
    <t>Радиатор VK-Profil 22/900/1600 (9) (C)</t>
  </si>
  <si>
    <t>Радиатор VK-Profil 22/900/1800 (9) (C)</t>
  </si>
  <si>
    <t>Радиатор VK-Profil 22/900/2000 (9) (C)</t>
  </si>
  <si>
    <t>Радиатор VK-Profil 22/900/400 (18) (C)</t>
  </si>
  <si>
    <t>Радиатор VK-Profil 22/900/500 (18) (C)</t>
  </si>
  <si>
    <t>Радиатор VK-Profil 22/900/600 (18) (C)</t>
  </si>
  <si>
    <t>Радиатор VK-Profil 22/900/700 (9) (C)</t>
  </si>
  <si>
    <t>Радиатор VK-Profil 22/900/800 (9) (C)</t>
  </si>
  <si>
    <t>Радиатор VK-Profil 22/900/900 (9) (C)</t>
  </si>
  <si>
    <t>Радиатор VK-Profil 30/300/1000, ls (24) (C) (левое исполнение)</t>
  </si>
  <si>
    <t>Радиатор VK-Profil 30/300/1000, re (24) (C)</t>
  </si>
  <si>
    <t>Радиатор VK-Profil 30/300/1200, re (24) (C)</t>
  </si>
  <si>
    <t>Радиатор VK-Profil 30/300/1400, re (24) (C)</t>
  </si>
  <si>
    <t>Радиатор VK-Profil 30/300/1600, re (24) (C)</t>
  </si>
  <si>
    <t>Радиатор VK-Profil 30/300/1800, re (24) (C)</t>
  </si>
  <si>
    <t>Радиатор VK-Profil 30/300/2000, re (24) (C)</t>
  </si>
  <si>
    <t>Радиатор VK-Profil 30/300/400, re (48) (C)</t>
  </si>
  <si>
    <t>Радиатор VK-Profil 30/300/500, re (48) (C)</t>
  </si>
  <si>
    <t>Радиатор VK-Profil 30/300/600, re (24) (C)</t>
  </si>
  <si>
    <t>Радиатор VK-Profil 30/300/700, re (24) (C)</t>
  </si>
  <si>
    <t>Радиатор VK-Profil 30/300/800, re (24) (C)</t>
  </si>
  <si>
    <t>Радиатор VK-Profil 30/300/900, ls (24) (C) (левое исполнение)</t>
  </si>
  <si>
    <t>Радиатор VK-Profil 30/300/900, re (24) (C)</t>
  </si>
  <si>
    <t>Радиатор VK-Profil 30/400/1000, re (18) (C)</t>
  </si>
  <si>
    <t>Радиатор VK-Profil 30/400/1200, re (18) (C)</t>
  </si>
  <si>
    <t>Радиатор VK-Profil 30/400/1400, re (18) (C)</t>
  </si>
  <si>
    <t>Радиатор VK-Profil 30/400/1600, re (18) (C)</t>
  </si>
  <si>
    <t>Радиатор VK-Profil 30/400/1800, re (18) (C)</t>
  </si>
  <si>
    <t>Радиатор VK-Profil 30/400/2000, re (18) (C)</t>
  </si>
  <si>
    <t>Радиатор VK-Profil 30/400/400, re (36) (C)</t>
  </si>
  <si>
    <t>Радиатор VK-Profil 30/400/500, re (36) (C)</t>
  </si>
  <si>
    <t>Радиатор VK-Profil 30/400/600, re (18) (C)</t>
  </si>
  <si>
    <t>Радиатор VK-Profil 30/400/700, re (18) (C)</t>
  </si>
  <si>
    <t>Радиатор VK-Profil 30/400/800, re (18) (C)</t>
  </si>
  <si>
    <t>Радиатор VK-Profil 30/400/900, re (18) (C)</t>
  </si>
  <si>
    <t>Радиатор VK-Profil 30/500/1000, re (12) (C)</t>
  </si>
  <si>
    <t>Радиатор VK-Profil 30/500/1200, re (12) (C)</t>
  </si>
  <si>
    <t>Радиатор VK-Profil 30/500/1400, re (12) (C)</t>
  </si>
  <si>
    <t>Радиатор VK-Profil 30/500/1600, re (12) (C)</t>
  </si>
  <si>
    <t>Радиатор VK-Profil 30/500/1800, re (12) (C)</t>
  </si>
  <si>
    <t>Радиатор VK-Profil 30/500/2000, ls (12) (C) (левое исполнение)</t>
  </si>
  <si>
    <t>Радиатор VK-Profil 30/500/2000, re (12) (C)</t>
  </si>
  <si>
    <t>Радиатор VK-Profil 30/500/400, re (24) (C)</t>
  </si>
  <si>
    <t>Радиатор VK-Profil 30/500/500, ls (24) (C) (левое исполнение)</t>
  </si>
  <si>
    <t>Радиатор VK-Profil 30/500/500, re (24) (C)</t>
  </si>
  <si>
    <t>Радиатор VK-Profil 30/500/600, ls (24) (C) (левое исполнение)</t>
  </si>
  <si>
    <t>Радиатор VK-Profil 30/500/600, re (24) (C)</t>
  </si>
  <si>
    <t>Радиатор VK-Profil 30/500/700, ls (12) (C) (левое исполнение)</t>
  </si>
  <si>
    <t>Радиатор VK-Profil 30/500/700, re (12) (C)</t>
  </si>
  <si>
    <t>Радиатор VK-Profil 30/500/800, re (12) (C)</t>
  </si>
  <si>
    <t>Радиатор VK-Profil 30/500/900, re (12) (C)</t>
  </si>
  <si>
    <t>Радиатор VK-Profil 30/600/1000, re (12) (C)</t>
  </si>
  <si>
    <t>Радиатор VK-Profil 30/600/1200, re (12) (C)</t>
  </si>
  <si>
    <t>Радиатор VK-Profil 30/600/1400, re (12) (C)</t>
  </si>
  <si>
    <t>Радиатор VK-Profil 30/600/1600, re (12) (C)</t>
  </si>
  <si>
    <t>Радиатор VK-Profil 30/600/1800, re (12) (C)</t>
  </si>
  <si>
    <t>Радиатор VK-Profil 30/600/2000, re (12) (C)</t>
  </si>
  <si>
    <t>Радиатор VK-Profil 30/600/400, re (24) (C)</t>
  </si>
  <si>
    <t>Радиатор VK-Profil 30/600/500, re (24) (C)</t>
  </si>
  <si>
    <t>Радиатор VK-Profil 30/600/600, re (12) (C)</t>
  </si>
  <si>
    <t>Радиатор VK-Profil 30/600/700, re (12) (C)</t>
  </si>
  <si>
    <t>Радиатор VK-Profil 30/600/800, re (12) (C)</t>
  </si>
  <si>
    <t>Радиатор VK-Profil 30/600/900, re (12) (C)</t>
  </si>
  <si>
    <t>Радиатор VK-Profil 30/900/1000, re (6) (C)</t>
  </si>
  <si>
    <t>Радиатор VK-Profil 30/900/1200, re (6) (C)</t>
  </si>
  <si>
    <t>Радиатор VK-Profil 30/900/1400, re (6) (C)</t>
  </si>
  <si>
    <t>Радиатор VK-Profil 30/900/1600, re (6) (C)</t>
  </si>
  <si>
    <t>Радиатор VK-Profil 30/900/1800, re (6) (C)</t>
  </si>
  <si>
    <t>Радиатор VK-Profil 30/900/2000, re (6) (C)</t>
  </si>
  <si>
    <t>Радиатор VK-Profil 30/900/400, re (12) (C)</t>
  </si>
  <si>
    <t>Радиатор VK-Profil 30/900/500, re (12) (C)</t>
  </si>
  <si>
    <t>Радиатор VK-Profil 30/900/600, re (12) (C)</t>
  </si>
  <si>
    <t>Радиатор VK-Profil 30/900/700, re (6) (C)</t>
  </si>
  <si>
    <t>Радиатор VK-Profil 30/900/800, re (6) (C)</t>
  </si>
  <si>
    <t>Радиатор VK-Profil 30/900/900, re (6) (C)</t>
  </si>
  <si>
    <t>Радиатор VK-Profil 33/300/1000, re (24) (C)</t>
  </si>
  <si>
    <t>Радиатор VK-Profil 33/300/1200, ls (24) (C) (левое исполнение)</t>
  </si>
  <si>
    <t>Радиатор VK-Profil 33/300/1200, re (24) (C)</t>
  </si>
  <si>
    <t>Радиатор VK-Profil 33/300/1400, ls (24) (C) (левое исполнение)</t>
  </si>
  <si>
    <t>Радиатор VK-Profil 33/300/1400, re (24) (C)</t>
  </si>
  <si>
    <t>Радиатор VK-Profil 33/300/1600, ls (24) (C) (левое исполнение)</t>
  </si>
  <si>
    <t>Радиатор VK-Profil 33/300/1600, re (24) (C)</t>
  </si>
  <si>
    <t>Радиатор VK-Profil 33/300/1800, re (24) (C)</t>
  </si>
  <si>
    <t>Радиатор VK-Profil 33/300/2000, lh (24) (C) (левое исполнение)</t>
  </si>
  <si>
    <t>Радиатор VK-Profil 33/300/2000, re (24) (C)</t>
  </si>
  <si>
    <t>Радиатор VK-Profil 33/300/400, re (48) (C)</t>
  </si>
  <si>
    <t>Радиатор VK-Profil 33/300/500, re (48) (C)</t>
  </si>
  <si>
    <t>Радиатор VK-Profil 33/300/600, ls (24) (C) (левое исполнение)</t>
  </si>
  <si>
    <t>Радиатор VK-Profil 33/300/600, re (24) (C)</t>
  </si>
  <si>
    <t>Радиатор VK-Profil 33/300/700, ls (24) (C) (левое исполнение)</t>
  </si>
  <si>
    <t>Радиатор VK-Profil 33/300/700, re (24) (C)</t>
  </si>
  <si>
    <t>Радиатор VK-Profil 33/300/800, ls (24) (C) (левое исполнение)</t>
  </si>
  <si>
    <t>Радиатор VK-Profil 33/300/800, re (24) (C)</t>
  </si>
  <si>
    <t>Радиатор VK-Profil 33/300/900, ls (24) (C) (левое исполнение)</t>
  </si>
  <si>
    <t>Радиатор VK-Profil 33/300/900, re (24) (C)</t>
  </si>
  <si>
    <t>Радиатор VK-Profil 33/400/1000, re (18) (C)</t>
  </si>
  <si>
    <t>Радиатор VK-Profil 33/400/1200, re (18) (C)</t>
  </si>
  <si>
    <t>Радиатор VK-Profil 33/400/1400, re (18) (C)</t>
  </si>
  <si>
    <t>Радиатор VK-Profil 33/400/1600, re (18) (C)</t>
  </si>
  <si>
    <t>Радиатор VK-Profil 33/400/1800, re (18) (C)</t>
  </si>
  <si>
    <t>Радиатор VK-Profil 33/400/2000, re (18) (C)</t>
  </si>
  <si>
    <t>Радиатор VK-Profil 33/400/400, re (36) (C)</t>
  </si>
  <si>
    <t>Радиатор VK-Profil 33/400/500, re (36) (C)</t>
  </si>
  <si>
    <t>Радиатор VK-Profil 33/400/600, re (18) (C)</t>
  </si>
  <si>
    <t>Радиатор VK-Profil 33/400/700, re (18) (C)</t>
  </si>
  <si>
    <t>Радиатор VK-Profil 33/400/800, re (18) (C)</t>
  </si>
  <si>
    <t>Радиатор VK-Profil 33/400/900, re (18) (C)</t>
  </si>
  <si>
    <t>Радиатор VK-Profil 33/500/1000, ls (12) (C) (левое исполнение)</t>
  </si>
  <si>
    <t>Радиатор VK-Profil 33/500/1000, re (12) (C)</t>
  </si>
  <si>
    <t>Радиатор VK-Profil 33/500/1200, ls (12) (C) (левое исполнение)</t>
  </si>
  <si>
    <t>Радиатор VK-Profil 33/500/1200, re (12) (C)</t>
  </si>
  <si>
    <t>Радиатор VK-Profil 33/500/1400, ls (12) (C) (левое исполнение)</t>
  </si>
  <si>
    <t>Радиатор VK-Profil 33/500/1400, re (12) (C)</t>
  </si>
  <si>
    <t>Радиатор VK-Profil 33/500/1600, ls (12) (C) (левое исполнение)</t>
  </si>
  <si>
    <t>Радиатор VK-Profil 33/500/1600, re (12) (C)</t>
  </si>
  <si>
    <t>Радиатор VK-Profil 33/500/1800, ls (12) (C) (левое исполнение)</t>
  </si>
  <si>
    <t>Радиатор VK-Profil 33/500/1800, re (12) (C)</t>
  </si>
  <si>
    <t>Радиатор VK-Profil 33/500/2000, re (12) (C)</t>
  </si>
  <si>
    <t>Радиатор VK-Profil 33/500/400, ls (24) (C) (левое исполнение)</t>
  </si>
  <si>
    <t>Радиатор VK-Profil 33/500/400, re (24) (C)</t>
  </si>
  <si>
    <t>Радиатор VK-Profil 33/500/500, re (24) (C)</t>
  </si>
  <si>
    <t>Радиатор VK-Profil 33/500/600, ls (24) (C) (левое исполнение)</t>
  </si>
  <si>
    <t>Радиатор VK-Profil 33/500/600, re (24) (C)</t>
  </si>
  <si>
    <t>Радиатор VK-Profil 33/500/700, ls (12) (C) (левое исполнение)</t>
  </si>
  <si>
    <t>Радиатор VK-Profil 33/500/700, re (12) (C)</t>
  </si>
  <si>
    <t>Радиатор VK-Profil 33/500/800, ls (12) (C) (левое исполнение)</t>
  </si>
  <si>
    <t>Радиатор VK-Profil 33/500/800, re (12) (C)</t>
  </si>
  <si>
    <t>Радиатор VK-Profil 33/500/900, ls (12) (C) (левое исполнение)</t>
  </si>
  <si>
    <t>Радиатор VK-Profil 33/500/900, re (12) (C)</t>
  </si>
  <si>
    <t>Радиатор VK-Profil 33/600/1000, re (12) (C)</t>
  </si>
  <si>
    <t>Радиатор VK-Profil 33/600/1200, re (12) (C)</t>
  </si>
  <si>
    <t>Радиатор VK-Profil 33/600/1400, re (12) (C)</t>
  </si>
  <si>
    <t>Радиатор VK-Profil 33/600/1600, re (12) (C)</t>
  </si>
  <si>
    <t>Радиатор VK-Profil 33/600/1800, re (12) (C)</t>
  </si>
  <si>
    <t>Радиатор VK-Profil 33/600/2000, re (12) (C)</t>
  </si>
  <si>
    <t>Радиатор VK-Profil 33/600/400, re (24) (C)</t>
  </si>
  <si>
    <t>Радиатор VK-Profil 33/600/500, re (24) (C)</t>
  </si>
  <si>
    <t>Радиатор VK-Profil 33/600/600, re (12) (C)</t>
  </si>
  <si>
    <t>Радиатор VK-Profil 33/600/700, re (12) (C)</t>
  </si>
  <si>
    <t>Радиатор VK-Profil 33/600/800, re (12) (C)</t>
  </si>
  <si>
    <t>Радиатор VK-Profil 33/600/900, re (12) (C)</t>
  </si>
  <si>
    <t>Радиатор VK-Profil 33/900/1000, re (6) (C)</t>
  </si>
  <si>
    <t>Радиатор VK-Profil 33/900/1200, re (6) (C)</t>
  </si>
  <si>
    <t>Радиатор VK-Profil 33/900/1400, re (6) (C)</t>
  </si>
  <si>
    <t>Радиатор VK-Profil 33/900/1600, re (6) (C)</t>
  </si>
  <si>
    <t>Радиатор VK-Profil 33/900/1800, re (6) (C)</t>
  </si>
  <si>
    <t>Радиатор VK-Profil 33/900/2000, re (6) (C)</t>
  </si>
  <si>
    <t>Радиатор VK-Profil 33/900/400, re (12) (C)</t>
  </si>
  <si>
    <t>Радиатор VK-Profil 33/900/500, re (12) (C)</t>
  </si>
  <si>
    <t>Радиатор VK-Profil 33/900/600, re (12) (C)</t>
  </si>
  <si>
    <t>Радиатор VK-Profil 33/900/700, re (6) (C)</t>
  </si>
  <si>
    <t>Радиатор VK-Profil 33/900/800, re (6) (C)</t>
  </si>
  <si>
    <t>Радиатор VK-Profil 33/900/900, re (6) (C)</t>
  </si>
  <si>
    <t>Радиатор K-Profil 10/300/1000 (48) (C)</t>
  </si>
  <si>
    <t>Радиатор K-Profil 10/300/1200 (48) (C)</t>
  </si>
  <si>
    <t>Радиатор K-Profil 10/300/1400 (48) (C)</t>
  </si>
  <si>
    <t>Радиатор K-Profil 10/300/1600 (48) (C)</t>
  </si>
  <si>
    <t>Радиатор K-Profil 10/300/1800 (48) (C)</t>
  </si>
  <si>
    <t>Радиатор K-Profil 10/300/2000 (48) (C)</t>
  </si>
  <si>
    <t>Радиатор K-Profil 10/300/400 (48) (C)</t>
  </si>
  <si>
    <t>Радиатор K-Profil 10/300/500 (48) (C)</t>
  </si>
  <si>
    <t>Радиатор K-Profil 10/300/600 (48) (C)</t>
  </si>
  <si>
    <t>Радиатор K-Profil 10/300/700 (48) (C)</t>
  </si>
  <si>
    <t>Радиатор K-Profil 10/300/800 (48) (C)</t>
  </si>
  <si>
    <t>Радиатор K-Profil 10/300/900 (48) (C)</t>
  </si>
  <si>
    <t>Радиатор K-Profil 10/400/1000 (36) (C)</t>
  </si>
  <si>
    <t>Радиатор K-Profil 10/400/1200 (36) (C)</t>
  </si>
  <si>
    <t>Радиатор K-Profil 10/400/1400 (36) (C)</t>
  </si>
  <si>
    <t>Радиатор K-Profil 10/400/1600 (36) (C)</t>
  </si>
  <si>
    <t>Радиатор K-Profil 10/400/1800 (36) (C)</t>
  </si>
  <si>
    <t>Радиатор K-Profil 10/400/2000 (36) (C)</t>
  </si>
  <si>
    <t>Радиатор K-Profil 10/400/400 (48) (C)</t>
  </si>
  <si>
    <t>Радиатор K-Profil 10/400/500 (48) (C)</t>
  </si>
  <si>
    <t>Радиатор K-Profil 10/400/600 (36) (C)</t>
  </si>
  <si>
    <t>Радиатор K-Profil 10/400/700 (36) (C)</t>
  </si>
  <si>
    <t>Радиатор K-Profil 10/400/800 (36) (C)</t>
  </si>
  <si>
    <t>Радиатор K-Profil 10/400/900 (36) (C)</t>
  </si>
  <si>
    <t>Радиатор K-Profil 10/500/1000 (24) (C)</t>
  </si>
  <si>
    <t>Радиатор K-Profil 10/500/1200 (24) (C)</t>
  </si>
  <si>
    <t>Радиатор K-Profil 10/500/1400 (24) (C)</t>
  </si>
  <si>
    <t>Радиатор K-Profil 10/500/1600 (24) (C)</t>
  </si>
  <si>
    <t>Радиатор K-Profil 10/500/1800 (24) (C)</t>
  </si>
  <si>
    <t>Радиатор K-Profil 10/500/2000 (24) (C)</t>
  </si>
  <si>
    <t>Радиатор K-Profil 10/500/400 (48) (C)</t>
  </si>
  <si>
    <t>Радиатор K-Profil 10/500/500 (48) (C)</t>
  </si>
  <si>
    <t>Радиатор K-Profil 10/500/600 (48) (C)</t>
  </si>
  <si>
    <t>Радиатор K-Profil 10/500/700 (24) (C)</t>
  </si>
  <si>
    <t>Радиатор K-Profil 10/500/800 (24) (C)</t>
  </si>
  <si>
    <t>Радиатор K-Profil 10/500/900 (24) (C)</t>
  </si>
  <si>
    <t>Радиатор K-Profil 10/600/1000 (24) (C)</t>
  </si>
  <si>
    <t>Радиатор K-Profil 10/600/1200 (24) (C)</t>
  </si>
  <si>
    <t>Радиатор K-Profil 10/600/1400 (24) (C)</t>
  </si>
  <si>
    <t>Радиатор K-Profil 10/600/1600 (24) (C)</t>
  </si>
  <si>
    <t>Радиатор K-Profil 10/600/1800 (24) (C)</t>
  </si>
  <si>
    <t>Радиатор K-Profil 10/600/2000 (24) (C)</t>
  </si>
  <si>
    <t>Радиатор K-Profil 10/600/400 (48) (C)</t>
  </si>
  <si>
    <t>Радиатор K-Profil 10/600/500 (48) (C)</t>
  </si>
  <si>
    <t>Радиатор K-Profil 10/600/600 (24) (C)</t>
  </si>
  <si>
    <t>Радиатор K-Profil 10/600/700 (24) (C)</t>
  </si>
  <si>
    <t>Радиатор K-Profil 10/600/800 (24) (C)</t>
  </si>
  <si>
    <t>Радиатор K-Profil 10/600/900 (24) (C)</t>
  </si>
  <si>
    <t>Радиатор K-Profil 10/900/1000 (12) (C)</t>
  </si>
  <si>
    <t>Радиатор K-Profil 10/900/1200 (12) (C)</t>
  </si>
  <si>
    <t>Радиатор K-Profil 10/900/1400 (12) (C)</t>
  </si>
  <si>
    <t>Радиатор K-Profil 10/900/1600 (12) (C)</t>
  </si>
  <si>
    <t>Радиатор K-Profil 10/900/1800 (12) (C)</t>
  </si>
  <si>
    <t>Радиатор K-Profil 10/900/2000 (12) (C)</t>
  </si>
  <si>
    <t>Радиатор K-Profil 10/900/400 (24) (C)</t>
  </si>
  <si>
    <t>Радиатор K-Profil 10/900/500 (24) (C)</t>
  </si>
  <si>
    <t>Радиатор K-Profil 10/900/600 (24) (C)</t>
  </si>
  <si>
    <t>Радиатор K-Profil 10/900/700 (12) (C)</t>
  </si>
  <si>
    <t>Радиатор K-Profil 10/900/800 (12) (C)</t>
  </si>
  <si>
    <t>Радиатор K-Profil 10/900/900 (12) (C)</t>
  </si>
  <si>
    <t>Радиатор K-Profil 11/300/1000 (48) (B)</t>
  </si>
  <si>
    <t>Радиатор K-Profil 11/300/1200 (48) (B)</t>
  </si>
  <si>
    <t>Радиатор K-Profil 11/300/1400 (48) (B)</t>
  </si>
  <si>
    <t>Радиатор K-Profil 11/300/1600 (48) (C)</t>
  </si>
  <si>
    <t>Радиатор K-Profil 11/300/1800 (48) (C)</t>
  </si>
  <si>
    <t>Радиатор K-Profil 11/300/2000 (48) (C)</t>
  </si>
  <si>
    <t>Радиатор K-Profil 11/300/400 (48) (B)</t>
  </si>
  <si>
    <t>Радиатор K-Profil 11/300/500 (48) (B)</t>
  </si>
  <si>
    <t>Радиатор K-Profil 11/300/600 (48) (B)</t>
  </si>
  <si>
    <t>Радиатор K-Profil 11/300/700 (48) (B)</t>
  </si>
  <si>
    <t>Радиатор K-Profil 11/300/800 (48) (B)</t>
  </si>
  <si>
    <t>Радиатор K-Profil 11/300/900 (48) (B)</t>
  </si>
  <si>
    <t>Радиатор K-Profil 11/400/1000 (36) (C)</t>
  </si>
  <si>
    <t>Радиатор K-Profil 11/400/1200 (36) (C)</t>
  </si>
  <si>
    <t>Радиатор K-Profil 11/400/1400 (36) (C)</t>
  </si>
  <si>
    <t>Радиатор K-Profil 11/400/1600 (36) (C)</t>
  </si>
  <si>
    <t>Радиатор K-Profil 11/400/1800 (36) (C)</t>
  </si>
  <si>
    <t>Радиатор K-Profil 11/400/2000 (36) (C)</t>
  </si>
  <si>
    <t>Радиатор K-Profil 11/400/400 (48) (C)</t>
  </si>
  <si>
    <t>Радиатор K-Profil 11/400/500 (48) (C)</t>
  </si>
  <si>
    <t>Радиатор K-Profil 11/400/600 (36) (C)</t>
  </si>
  <si>
    <t>Радиатор K-Profil 11/400/700 (36) (C)</t>
  </si>
  <si>
    <t>Радиатор K-Profil 11/400/800 (36) (C)</t>
  </si>
  <si>
    <t>Радиатор K-Profil 11/400/900 (36) (C)</t>
  </si>
  <si>
    <t>Радиатор K-Profil 11/500/1000 (24) (A)</t>
  </si>
  <si>
    <t>Радиатор K-Profil 11/500/1200 (24) (A)</t>
  </si>
  <si>
    <t>Радиатор K-Profil 11/500/1400 (24) (A)</t>
  </si>
  <si>
    <t>Радиатор K-Profil 11/500/1600 (24) (B)</t>
  </si>
  <si>
    <t>Радиатор K-Profil 11/500/1800 (24) (B)</t>
  </si>
  <si>
    <t>Радиатор K-Profil 11/500/2000 (24) (B)</t>
  </si>
  <si>
    <t>Радиатор K-Profil 11/500/400 (48) (A)</t>
  </si>
  <si>
    <t>Радиатор K-Profil 11/500/500 (48) (A)</t>
  </si>
  <si>
    <t>Радиатор K-Profil 11/500/600 (48) (A)</t>
  </si>
  <si>
    <t>Радиатор K-Profil 11/500/700 (24) (A)</t>
  </si>
  <si>
    <t>Радиатор K-Profil 11/500/800 (24) (A)</t>
  </si>
  <si>
    <t>Радиатор K-Profil 11/500/900 (24) (A)</t>
  </si>
  <si>
    <t>Радиатор K-Profil 11/600/1000 (24) (C)</t>
  </si>
  <si>
    <t>Радиатор K-Profil 11/600/1200 (24) (C)</t>
  </si>
  <si>
    <t>Радиатор K-Profil 11/600/1400 (24) (C)</t>
  </si>
  <si>
    <t>Радиатор K-Profil 11/600/1600 (24) (C)</t>
  </si>
  <si>
    <t>Радиатор K-Profil 11/600/1800 (24) (C)</t>
  </si>
  <si>
    <t>Радиатор K-Profil 11/600/2000 (24) (C)</t>
  </si>
  <si>
    <t>Радиатор K-Profil 11/600/400 (48) (C)</t>
  </si>
  <si>
    <t>Радиатор K-Profil 11/600/500 (48) (C)</t>
  </si>
  <si>
    <t>Радиатор K-Profil 11/600/600 (24) (C)</t>
  </si>
  <si>
    <t>Радиатор K-Profil 11/600/700 (24) (C)</t>
  </si>
  <si>
    <t>Радиатор K-Profil 11/600/800 (24) (C)</t>
  </si>
  <si>
    <t>Радиатор K-Profil 11/600/900 (24) (C)</t>
  </si>
  <si>
    <t>Радиатор K-Profil 11/900/1000 (12) (C)</t>
  </si>
  <si>
    <t>Радиатор K-Profil 11/900/1200 (12) (C)</t>
  </si>
  <si>
    <t>Радиатор K-Profil 11/900/1400 (12) (C)</t>
  </si>
  <si>
    <t>Радиатор K-Profil 11/900/1600 (12) (C)</t>
  </si>
  <si>
    <t>Радиатор K-Profil 11/900/1800 (12) (C)</t>
  </si>
  <si>
    <t>Радиатор K-Profil 11/900/2000 (12) (C)</t>
  </si>
  <si>
    <t>Радиатор K-Profil 11/900/400 (24) (C)</t>
  </si>
  <si>
    <t>Радиатор K-Profil 11/900/500 (24) (C)</t>
  </si>
  <si>
    <t>Радиатор K-Profil 11/900/600 (24) (C)</t>
  </si>
  <si>
    <t>Радиатор K-Profil 11/900/700 (12) (C)</t>
  </si>
  <si>
    <t>Радиатор K-Profil 11/900/800 (12) (C)</t>
  </si>
  <si>
    <t>Радиатор K-Profil 11/900/900 (12) (C)</t>
  </si>
  <si>
    <t>Радиатор K-Profil 20/300/1000 (36) (C)</t>
  </si>
  <si>
    <t>Радиатор K-Profil 20/300/1200 (36) (C)</t>
  </si>
  <si>
    <t>Радиатор K-Profil 20/300/1400 (36) (C)</t>
  </si>
  <si>
    <t>Радиатор K-Profil 20/300/1600 (36) (C)</t>
  </si>
  <si>
    <t>Радиатор K-Profil 20/300/1800 (36) (C)</t>
  </si>
  <si>
    <t>Радиатор K-Profil 20/300/2000 (36) (C)</t>
  </si>
  <si>
    <t>Радиатор K-Profil 20/300/400 (48) (C)</t>
  </si>
  <si>
    <t>Радиатор K-Profil 20/300/500 (48) (C)</t>
  </si>
  <si>
    <t>Радиатор K-Profil 20/300/600 (36) (C)</t>
  </si>
  <si>
    <t>Радиатор K-Profil 20/300/700 (36) (C)</t>
  </si>
  <si>
    <t>Радиатор K-Profil 20/300/800 (36) (C)</t>
  </si>
  <si>
    <t>Радиатор K-Profil 20/300/900 (36) (C)</t>
  </si>
  <si>
    <t>Радиатор K-Profil 20/400/1000 (27) (C)</t>
  </si>
  <si>
    <t>Радиатор K-Profil 20/400/1200 (27) (C)</t>
  </si>
  <si>
    <t>7724103412/1</t>
  </si>
  <si>
    <t>Радиатор K-Profil 20/400/1200 (27) (C) укомпл</t>
  </si>
  <si>
    <t>Радиатор K-Profil 20/400/1400 (27) (C)</t>
  </si>
  <si>
    <t>Радиатор K-Profil 20/400/1600 (27) (C)</t>
  </si>
  <si>
    <t>Радиатор K-Profil 20/400/1800 (27) (C)</t>
  </si>
  <si>
    <t>Радиатор K-Profil 20/400/2000 (27) (C)</t>
  </si>
  <si>
    <t>Радиатор K-Profil 20/400/400 (48) (C)</t>
  </si>
  <si>
    <t>Радиатор K-Profil 20/400/500 (48) (C)</t>
  </si>
  <si>
    <t>Радиатор K-Profil 20/400/600 (27) (C)</t>
  </si>
  <si>
    <t>Радиатор K-Profil 20/400/700 (27) (C)</t>
  </si>
  <si>
    <t>Радиатор K-Profil 20/400/800 (27) (C)</t>
  </si>
  <si>
    <t>Радиатор K-Profil 20/400/900 (27) (C)</t>
  </si>
  <si>
    <t>Радиатор K-Profil 20/500/1000 (18) (C)</t>
  </si>
  <si>
    <t>Радиатор K-Profil 20/500/1200 (18) (C)</t>
  </si>
  <si>
    <t>Радиатор K-Profil 20/500/1400 (18) (C)</t>
  </si>
  <si>
    <t>Радиатор K-Profil 20/500/1600 (18) (C)</t>
  </si>
  <si>
    <t>Радиатор K-Profil 20/500/1800 (18) (C)</t>
  </si>
  <si>
    <t>Радиатор K-Profil 20/500/2000 (18) (C)</t>
  </si>
  <si>
    <t>Радиатор K-Profil 20/500/400 (36) (C)</t>
  </si>
  <si>
    <t>Радиатор K-Profil 20/500/500 (36) (C)</t>
  </si>
  <si>
    <t>Радиатор K-Profil 20/500/600 (36) (C)</t>
  </si>
  <si>
    <t>Радиатор K-Profil 20/500/700 (18) (C)</t>
  </si>
  <si>
    <t>Радиатор K-Profil 20/500/800 (18) (C)</t>
  </si>
  <si>
    <t>Радиатор K-Profil 20/500/900 (18) (C)</t>
  </si>
  <si>
    <t>Радиатор K-Profil 20/600/1000 (18) (C)</t>
  </si>
  <si>
    <t>Радиатор K-Profil 20/600/1200 (18) (C)</t>
  </si>
  <si>
    <t>Радиатор K-Profil 20/600/1400 (18) (C)</t>
  </si>
  <si>
    <t>Радиатор K-Profil 20/600/1600 (18) (C)</t>
  </si>
  <si>
    <t>Радиатор K-Profil 20/600/1800 (18) (C)</t>
  </si>
  <si>
    <t>Радиатор K-Profil 20/600/2000 (18) (C)</t>
  </si>
  <si>
    <t>Радиатор K-Profil 20/600/400 (36) (C)</t>
  </si>
  <si>
    <t>Радиатор K-Profil 20/600/500 (36) (C)</t>
  </si>
  <si>
    <t>Радиатор K-Profil 20/600/600 (18) (C)</t>
  </si>
  <si>
    <t>Радиатор K-Profil 20/600/700 (18) (C)</t>
  </si>
  <si>
    <t>Радиатор K-Profil 20/600/800 (18) (C)</t>
  </si>
  <si>
    <t>Радиатор K-Profil 20/600/900 (18) (C)</t>
  </si>
  <si>
    <t>Радиатор K-Profil 20/900/1000 (9) (C)</t>
  </si>
  <si>
    <t>Радиатор K-Profil 20/900/1200 (9) (C)</t>
  </si>
  <si>
    <t>Радиатор K-Profil 20/900/1400 (9) (C)</t>
  </si>
  <si>
    <t>Радиатор K-Profil 20/900/1600 (9) (C)</t>
  </si>
  <si>
    <t>Радиатор K-Profil 20/900/1800 (9) (C)</t>
  </si>
  <si>
    <t>Радиатор K-Profil 20/900/2000 (9) (C)</t>
  </si>
  <si>
    <t>Радиатор K-Profil 20/900/400 (18) (C)</t>
  </si>
  <si>
    <t>Радиатор K-Profil 20/900/500 (18) (C)</t>
  </si>
  <si>
    <t>Радиатор K-Profil 20/900/600 (18) (C)</t>
  </si>
  <si>
    <t>Радиатор K-Profil 20/900/700 (9) (C)</t>
  </si>
  <si>
    <t>Радиатор K-Profil 20/900/800 (9) (C)</t>
  </si>
  <si>
    <t>Радиатор K-Profil 20/900/900 (9) (C)</t>
  </si>
  <si>
    <t>Радиатор K-Profil 21/300/1000 (48) (B)</t>
  </si>
  <si>
    <t>Радиатор K-Profil 21/300/1200 (48) (B)</t>
  </si>
  <si>
    <t>Радиатор K-Profil 21/300/1400 (48) (B)</t>
  </si>
  <si>
    <t>Радиатор K-Profil 21/300/1600 (48) (C)</t>
  </si>
  <si>
    <t>Радиатор K-Profil 21/300/1800 (48) (C)</t>
  </si>
  <si>
    <t>Радиатор K-Profil 21/300/2000 (48) (C)</t>
  </si>
  <si>
    <t>Радиатор K-Profil 21/300/400 (48) (B)</t>
  </si>
  <si>
    <t>Радиатор K-Profil 21/300/500 (48) (B)</t>
  </si>
  <si>
    <t>Радиатор K-Profil 21/300/600 (48) (B)</t>
  </si>
  <si>
    <t>Радиатор K-Profil 21/300/700 (48) (B)</t>
  </si>
  <si>
    <t>Радиатор K-Profil 21/300/800 (48) (B)</t>
  </si>
  <si>
    <t>Радиатор K-Profil 21/300/900 (48) (B)</t>
  </si>
  <si>
    <t>Радиатор K-Profil 21/400/1000 (36) (C)</t>
  </si>
  <si>
    <t>Радиатор K-Profil 21/400/1200 (36) (C)</t>
  </si>
  <si>
    <t>Радиатор K-Profil 21/400/1400 (36) (C)</t>
  </si>
  <si>
    <t>Радиатор K-Profil 21/400/1600 (36) (C)</t>
  </si>
  <si>
    <t>Радиатор K-Profil 21/400/1800 (36) (C)</t>
  </si>
  <si>
    <t>Радиатор K-Profil 21/400/2000 (36) (C)</t>
  </si>
  <si>
    <t>Радиатор K-Profil 21/400/400 (48) (C)</t>
  </si>
  <si>
    <t>Радиатор K-Profil 21/400/500 (48) (C)</t>
  </si>
  <si>
    <t>Радиатор K-Profil 21/400/600 (36) (C)</t>
  </si>
  <si>
    <t>Радиатор K-Profil 21/400/700 (36) (C)</t>
  </si>
  <si>
    <t>Радиатор K-Profil 21/400/800 (36) (C)</t>
  </si>
  <si>
    <t>Радиатор K-Profil 21/400/900 (36) (C)</t>
  </si>
  <si>
    <t>Радиатор K-Profil 21/500/1000 (24) (A)</t>
  </si>
  <si>
    <t>Радиатор K-Profil 21/500/1200 (24) (A)</t>
  </si>
  <si>
    <t>Радиатор K-Profil 21/500/1400 (24) (A)</t>
  </si>
  <si>
    <t>Радиатор K-Profil 21/500/1600 (24) (B)</t>
  </si>
  <si>
    <t>Радиатор K-Profil 21/500/1800 (24) (B)</t>
  </si>
  <si>
    <t>Радиатор K-Profil 21/500/2000 (24) (B)</t>
  </si>
  <si>
    <t>Радиатор K-Profil 21/500/400 (48) (A)</t>
  </si>
  <si>
    <t>Радиатор K-Profil 21/500/500 (48) (A)</t>
  </si>
  <si>
    <t>Радиатор K-Profil 21/500/600 (48) (A)</t>
  </si>
  <si>
    <t>Радиатор K-Profil 21/500/700 (24) (A)</t>
  </si>
  <si>
    <t>Радиатор K-Profil 21/500/800 (24) (A)</t>
  </si>
  <si>
    <t>Радиатор K-Profil 21/500/900 (24) (A)</t>
  </si>
  <si>
    <t>Радиатор K-Profil 21/600/1000 (24) (C)</t>
  </si>
  <si>
    <t>Радиатор K-Profil 21/600/1200 (24) (C)</t>
  </si>
  <si>
    <t>Радиатор K-Profil 21/600/1400 (24) (C)</t>
  </si>
  <si>
    <t>Радиатор K-Profil 21/600/1600 (24) (C)</t>
  </si>
  <si>
    <t>Радиатор K-Profil 21/600/1800 (24) (C)</t>
  </si>
  <si>
    <t>Радиатор K-Profil 21/600/2000 (24) (C)</t>
  </si>
  <si>
    <t>Радиатор K-Profil 21/600/400 (48) (C)</t>
  </si>
  <si>
    <t>Радиатор K-Profil 21/600/500 (48) (C)</t>
  </si>
  <si>
    <t>Радиатор K-Profil 21/600/600 (24) (C)</t>
  </si>
  <si>
    <t>Радиатор K-Profil 21/600/700 (24) (C)</t>
  </si>
  <si>
    <t>Радиатор K-Profil 21/600/800 (24) (C)</t>
  </si>
  <si>
    <t>Радиатор K-Profil 21/600/900 (24) (C)</t>
  </si>
  <si>
    <t>Радиатор K-Profil 21/900/1000 (12) (C)</t>
  </si>
  <si>
    <t>Радиатор K-Profil 21/900/1200 (12) (C)</t>
  </si>
  <si>
    <t>Радиатор K-Profil 21/900/1400 (12) (C)</t>
  </si>
  <si>
    <t>Радиатор K-Profil 21/900/1600 (12) (C)</t>
  </si>
  <si>
    <t>Радиатор K-Profil 21/900/1800 (12) (C)</t>
  </si>
  <si>
    <t>Радиатор K-Profil 21/900/2000 (12) (C)</t>
  </si>
  <si>
    <t>Радиатор K-Profil 21/900/400 (24) (C)</t>
  </si>
  <si>
    <t>Радиатор K-Profil 21/900/500 (24) (C)</t>
  </si>
  <si>
    <t>Радиатор K-Profil 21/900/600 (24) (C)</t>
  </si>
  <si>
    <t>Радиатор K-Profil 21/900/700 (12) (C)</t>
  </si>
  <si>
    <t>Радиатор K-Profil 21/900/800 (12) (C)</t>
  </si>
  <si>
    <t>Радиатор K-Profil 21/900/900 (12) (C)</t>
  </si>
  <si>
    <t>Радиатор K-Profil 22/300/1000 (36) (A)</t>
  </si>
  <si>
    <t>Радиатор K-Profil 22/300/1200 (36) (A)</t>
  </si>
  <si>
    <t>Радиатор K-Profil 22/300/1400 (36) (A)</t>
  </si>
  <si>
    <t>Радиатор K-Profil 22/300/1600 (36) (B)</t>
  </si>
  <si>
    <t>Радиатор K-Profil 22/300/1800 (36) (B)</t>
  </si>
  <si>
    <t>Радиатор K-Profil 22/300/2000 (36) (B)</t>
  </si>
  <si>
    <t>Радиатор K-Profil 22/300/400 (48) (A)</t>
  </si>
  <si>
    <t>Радиатор K-Profil 22/300/500 (48) (A)</t>
  </si>
  <si>
    <t>Радиатор K-Profil 22/300/600 (36) (A)</t>
  </si>
  <si>
    <t>Радиатор K-Profil 22/300/700 (36) (A)</t>
  </si>
  <si>
    <t>Радиатор K-Profil 22/300/800 (36) (A)</t>
  </si>
  <si>
    <t>Радиатор K-Profil 22/300/900 (36) (A)</t>
  </si>
  <si>
    <t>Радиатор K-Profil 22/400/1000 (27) (C)</t>
  </si>
  <si>
    <t>Радиатор K-Profil 22/400/1200 (27) (C)</t>
  </si>
  <si>
    <t>Радиатор K-Profil 22/400/1400 (27) (C)</t>
  </si>
  <si>
    <t>Радиатор K-Profil 22/400/1600 (27) (C)</t>
  </si>
  <si>
    <t>Радиатор K-Profil 22/400/1800 (27) (C)</t>
  </si>
  <si>
    <t>Радиатор K-Profil 22/400/2000 (27) (C)</t>
  </si>
  <si>
    <t>Радиатор K-Profil 22/400/400 (48) (C)</t>
  </si>
  <si>
    <t>Радиатор K-Profil 22/400/500 (48) (C)</t>
  </si>
  <si>
    <t>Радиатор K-Profil 22/400/600 (27) (C)</t>
  </si>
  <si>
    <t>Радиатор K-Profil 22/400/700 (27) (C)</t>
  </si>
  <si>
    <t>Радиатор K-Profil 22/400/800 (27) (C)</t>
  </si>
  <si>
    <t>Радиатор K-Profil 22/400/900 (27) (C)</t>
  </si>
  <si>
    <t>Радиатор K-Profil 22/500/1000 (18) (A)</t>
  </si>
  <si>
    <t>Радиатор K-Profil 22/500/1200 (18) (A)</t>
  </si>
  <si>
    <t>Радиатор K-Profil 22/500/1400 (18) (A)</t>
  </si>
  <si>
    <t>Радиатор K-Profil 22/500/1600 (18) (B)</t>
  </si>
  <si>
    <t>Радиатор K-Profil 22/500/1800 (18) (B)</t>
  </si>
  <si>
    <t>Радиатор K-Profil 22/500/2000 (18) (B)</t>
  </si>
  <si>
    <t>Радиатор K-Profil 22/500/400 (36) (A)</t>
  </si>
  <si>
    <t>Радиатор K-Profil 22/500/500 (36) (A)</t>
  </si>
  <si>
    <t>Радиатор K-Profil 22/500/600 (36) (A)</t>
  </si>
  <si>
    <t>Радиатор K-Profil 22/500/700 (18) (A)</t>
  </si>
  <si>
    <t>Радиатор K-Profil 22/500/800 (18) (A)</t>
  </si>
  <si>
    <t>Радиатор K-Profil 22/500/900 (18) (A)</t>
  </si>
  <si>
    <t>Радиатор K-Profil 22/600/1000 (18) (C)</t>
  </si>
  <si>
    <t>Радиатор K-Profil 22/600/1200 (18) (C)</t>
  </si>
  <si>
    <t>Радиатор K-Profil 22/600/1400 (18) (C)</t>
  </si>
  <si>
    <t>Радиатор K-Profil 22/600/1600 (18) (C)</t>
  </si>
  <si>
    <t>Радиатор K-Profil 22/600/1800 (18) (C)</t>
  </si>
  <si>
    <t>Радиатор K-Profil 22/600/2000 (18) (C)</t>
  </si>
  <si>
    <t>Радиатор K-Profil 22/600/400 (36) (C)</t>
  </si>
  <si>
    <t>Радиатор K-Profil 22/600/500 (36) (C)</t>
  </si>
  <si>
    <t>Радиатор K-Profil 22/600/600 (18) (C)</t>
  </si>
  <si>
    <t>Радиатор K-Profil 22/600/700 (18) (C)</t>
  </si>
  <si>
    <t>Радиатор K-Profil 22/600/800 (18) (C)</t>
  </si>
  <si>
    <t>Радиатор K-Profil 22/600/900 (18) (C)</t>
  </si>
  <si>
    <t>Радиатор K-Profil 22/900/1000 (9) (C)</t>
  </si>
  <si>
    <t>Радиатор K-Profil 22/900/1200 (9) (C)</t>
  </si>
  <si>
    <t>Радиатор K-Profil 22/900/1400 (9) (C)</t>
  </si>
  <si>
    <t>Радиатор K-Profil 22/900/1600 (9) (C)</t>
  </si>
  <si>
    <t>Радиатор K-Profil 22/900/1800 (9) (C)</t>
  </si>
  <si>
    <t>Радиатор K-Profil 22/900/2000 (9) (C)</t>
  </si>
  <si>
    <t>Радиатор K-Profil 22/900/400 (18) (C)</t>
  </si>
  <si>
    <t>Радиатор K-Profil 22/900/500 (18) (C)</t>
  </si>
  <si>
    <t>Радиатор K-Profil 22/900/600 (18) (C)</t>
  </si>
  <si>
    <t>Радиатор K-Profil 22/900/700 (9) (C)</t>
  </si>
  <si>
    <t>Радиатор K-Profil 22/900/800 (9) (C)</t>
  </si>
  <si>
    <t>Радиатор K-Profil 22/900/900 (9) (C)</t>
  </si>
  <si>
    <t>Радиатор K-Profil 30/300/1000 (24) (C)</t>
  </si>
  <si>
    <t>Радиатор K-Profil 30/300/1200 (24) (C)</t>
  </si>
  <si>
    <t>Радиатор K-Profil 30/300/1400 (24) (C)</t>
  </si>
  <si>
    <t>Радиатор K-Profil 30/300/1600 (24) (C)</t>
  </si>
  <si>
    <t>Радиатор K-Profil 30/300/1800 (24) (C)</t>
  </si>
  <si>
    <t>Радиатор K-Profil 30/300/2000 (24) (C)</t>
  </si>
  <si>
    <t>Радиатор K-Profil 30/300/400 (48) (C)</t>
  </si>
  <si>
    <t>Радиатор K-Profil 30/300/500 (48) (C)</t>
  </si>
  <si>
    <t>Радиатор K-Profil 30/300/600 (24) (C)</t>
  </si>
  <si>
    <t>Радиатор K-Profil 30/300/700 (24) (C)</t>
  </si>
  <si>
    <t>Радиатор K-Profil 30/300/800 (24) (C)</t>
  </si>
  <si>
    <t>Радиатор K-Profil 30/300/900 (24) (C)</t>
  </si>
  <si>
    <t>Радиатор K-Profil 30/400/1000 (18) (C)</t>
  </si>
  <si>
    <t>Радиатор K-Profil 30/400/1200 (18) (C)</t>
  </si>
  <si>
    <t>Радиатор K-Profil 30/400/1400 (18) (C)</t>
  </si>
  <si>
    <t>Радиатор K-Profil 30/400/1600 (18) (C)</t>
  </si>
  <si>
    <t>Радиатор K-Profil 30/400/1800 (18) (C)</t>
  </si>
  <si>
    <t>Радиатор K-Profil 30/400/2000 (18) (C)</t>
  </si>
  <si>
    <t>Радиатор K-Profil 30/400/400 (36) (C)</t>
  </si>
  <si>
    <t>Радиатор K-Profil 30/400/500 (36) (C)</t>
  </si>
  <si>
    <t>Радиатор K-Profil 30/400/600 (18) (C)</t>
  </si>
  <si>
    <t>Радиатор K-Profil 30/400/700 (18) (C)</t>
  </si>
  <si>
    <t>Радиатор K-Profil 30/400/800 (18) (C)</t>
  </si>
  <si>
    <t>Радиатор K-Profil 30/400/900 (18) (C)</t>
  </si>
  <si>
    <t>Радиатор K-Profil 30/500/1000 (12) (C)</t>
  </si>
  <si>
    <t>Радиатор K-Profil 30/500/1200 (12) (C)</t>
  </si>
  <si>
    <t>Радиатор K-Profil 30/500/1400 (12) (C)</t>
  </si>
  <si>
    <t>Радиатор K-Profil 30/500/1600 (12) (C)</t>
  </si>
  <si>
    <t>Радиатор K-Profil 30/500/1800 (12) (C)</t>
  </si>
  <si>
    <t>Радиатор K-Profil 30/500/2000 (12) (C)</t>
  </si>
  <si>
    <t>Радиатор K-Profil 30/500/400 (24) (C)</t>
  </si>
  <si>
    <t>Радиатор K-Profil 30/500/500 (24) (C)</t>
  </si>
  <si>
    <t>Радиатор K-Profil 30/500/600 (24) (C)</t>
  </si>
  <si>
    <t>Радиатор K-Profil 30/500/700 (12) (C)</t>
  </si>
  <si>
    <t>Радиатор K-Profil 30/500/800 (12) (C)</t>
  </si>
  <si>
    <t>Радиатор K-Profil 30/500/900 (12) (C)</t>
  </si>
  <si>
    <t>Радиатор K-Profil 30/600/1000 (12) (C)</t>
  </si>
  <si>
    <t>Радиатор K-Profil 30/600/1200 (12) (C)</t>
  </si>
  <si>
    <t>Радиатор K-Profil 30/600/1400 (12) (C)</t>
  </si>
  <si>
    <t>Радиатор K-Profil 30/600/1600 (12) (C)</t>
  </si>
  <si>
    <t>Радиатор K-Profil 30/600/1800 (12) (C)</t>
  </si>
  <si>
    <t>Радиатор K-Profil 30/600/2000 (12) (C)</t>
  </si>
  <si>
    <t>Радиатор K-Profil 30/600/400 (24) (C)</t>
  </si>
  <si>
    <t>Радиатор K-Profil 30/600/500 (24) (C)</t>
  </si>
  <si>
    <t>Радиатор K-Profil 30/600/600 (12) (C)</t>
  </si>
  <si>
    <t>Радиатор K-Profil 30/600/700 (12) (C)</t>
  </si>
  <si>
    <t>Радиатор K-Profil 30/600/800 (12) (C)</t>
  </si>
  <si>
    <t>Радиатор K-Profil 30/600/900 (12) (C)</t>
  </si>
  <si>
    <t>Радиатор K-Profil 30/900/1000 (6) (C)</t>
  </si>
  <si>
    <t>Радиатор K-Profil 30/900/1200 (6) (C)</t>
  </si>
  <si>
    <t>Радиатор K-Profil 30/900/1400 (6) (C)</t>
  </si>
  <si>
    <t>Радиатор K-Profil 30/900/1600 (6) (C)</t>
  </si>
  <si>
    <t>Радиатор K-Profil 30/900/1800 (6) (C)</t>
  </si>
  <si>
    <t>Радиатор K-Profil 30/900/2000 (6) (C)</t>
  </si>
  <si>
    <t>Радиатор K-Profil 30/900/400 (12) (C)</t>
  </si>
  <si>
    <t>Радиатор K-Profil 30/900/500 (12) (C)</t>
  </si>
  <si>
    <t>Радиатор K-Profil 30/900/600 (12) (C)</t>
  </si>
  <si>
    <t>Радиатор K-Profil 30/900/700 (6) (C)</t>
  </si>
  <si>
    <t>Радиатор K-Profil 30/900/800 (6) (C)</t>
  </si>
  <si>
    <t>Радиатор K-Profil 30/900/900 (6) (C)</t>
  </si>
  <si>
    <t>Радиатор K-Profil 33/300/1000 (24) (C)</t>
  </si>
  <si>
    <t>Радиатор K-Profil 33/300/1200 (24) (C)</t>
  </si>
  <si>
    <t>Радиатор K-Profil 33/300/1400 (24) (C)</t>
  </si>
  <si>
    <t>Радиатор K-Profil 33/300/1600 (24) (C)</t>
  </si>
  <si>
    <t>Радиатор K-Profil 33/300/1800 (24) (C)</t>
  </si>
  <si>
    <t>Радиатор K-Profil 33/300/2000 (24) (C)</t>
  </si>
  <si>
    <t>Радиатор K-Profil 33/300/400 (48) (C)</t>
  </si>
  <si>
    <t>Радиатор K-Profil 33/300/500 (48) (C)</t>
  </si>
  <si>
    <t>Радиатор K-Profil 33/300/600 (24) (C)</t>
  </si>
  <si>
    <t>Радиатор K-Profil 33/300/700 (24) (C)</t>
  </si>
  <si>
    <t>Радиатор K-Profil 33/300/800 (24) (C)</t>
  </si>
  <si>
    <t>Радиатор K-Profil 33/300/900 (24) (C)</t>
  </si>
  <si>
    <t>Радиатор K-Profil 33/400/1000 (18) (C)</t>
  </si>
  <si>
    <t>Радиатор K-Profil 33/400/1200 (18) (C)</t>
  </si>
  <si>
    <t>Радиатор K-Profil 33/400/1400 (18) (C)</t>
  </si>
  <si>
    <t>Радиатор K-Profil 33/400/1600 (18) (C)</t>
  </si>
  <si>
    <t>Радиатор K-Profil 33/400/1800 (18) (C)</t>
  </si>
  <si>
    <t>Радиатор K-Profil 33/400/2000 (18) (C)</t>
  </si>
  <si>
    <t>Радиатор K-Profil 33/400/400 (36) (C)</t>
  </si>
  <si>
    <t>Радиатор K-Profil 33/400/500 (36) (C)</t>
  </si>
  <si>
    <t>Радиатор K-Profil 33/400/600 (18) (C)</t>
  </si>
  <si>
    <t>Радиатор K-Profil 33/400/700 (18) (C)</t>
  </si>
  <si>
    <t>Радиатор K-Profil 33/400/800 (18) (C)</t>
  </si>
  <si>
    <t>Радиатор K-Profil 33/400/900 (18) (C)</t>
  </si>
  <si>
    <t>Радиатор K-Profil 33/500/1000 (12) (C)</t>
  </si>
  <si>
    <t>Радиатор K-Profil 33/500/1200 (12) (C)</t>
  </si>
  <si>
    <t>Радиатор K-Profil 33/500/1400 (12) (C)</t>
  </si>
  <si>
    <t>Радиатор K-Profil 33/500/1600 (12) (C)</t>
  </si>
  <si>
    <t>Радиатор K-Profil 33/500/1800 (12) (C)</t>
  </si>
  <si>
    <t>Радиатор K-Profil 33/500/2000 (12) (C)</t>
  </si>
  <si>
    <t>Радиатор K-Profil 33/500/400 (24) (C)</t>
  </si>
  <si>
    <t>Радиатор K-Profil 33/500/500 (24) (C)</t>
  </si>
  <si>
    <t>Радиатор K-Profil 33/500/600 (24) (C)</t>
  </si>
  <si>
    <t>Радиатор K-Profil 33/500/700 (12) (C)</t>
  </si>
  <si>
    <t>Радиатор K-Profil 33/500/800 (12) (C)</t>
  </si>
  <si>
    <t>Радиатор K-Profil 33/500/900 (12) (C)</t>
  </si>
  <si>
    <t>Радиатор K-Profil 33/600/1000 (12) (C)</t>
  </si>
  <si>
    <t>Радиатор K-Profil 33/600/1200 (12) (C)</t>
  </si>
  <si>
    <t>Радиатор K-Profil 33/600/1400 (12) (C)</t>
  </si>
  <si>
    <t>Радиатор K-Profil 33/600/1600 (12) (C)</t>
  </si>
  <si>
    <t>Радиатор K-Profil 33/600/1800 (12) (C)</t>
  </si>
  <si>
    <t>Радиатор K-Profil 33/600/2000 (12) (C)</t>
  </si>
  <si>
    <t>Радиатор K-Profil 33/600/400 (24) (C)</t>
  </si>
  <si>
    <t>Радиатор K-Profil 33/600/500 (24) (C)</t>
  </si>
  <si>
    <t>Радиатор K-Profil 33/600/600 (12) (C)</t>
  </si>
  <si>
    <t>Радиатор K-Profil 33/600/700 (12) (C)</t>
  </si>
  <si>
    <t>Радиатор K-Profil 33/600/800 (12) (C)</t>
  </si>
  <si>
    <t>Радиатор K-Profil 33/600/900 (12) (C)</t>
  </si>
  <si>
    <t>Радиатор K-Profil 33/900/1000 (6) (C)</t>
  </si>
  <si>
    <t>Радиатор K-Profil 33/900/1200 (6) (C)</t>
  </si>
  <si>
    <t>Радиатор K-Profil 33/900/1400 (6) (C)</t>
  </si>
  <si>
    <t>Радиатор K-Profil 33/900/1600 (6) (C)</t>
  </si>
  <si>
    <t>Радиатор K-Profil 33/900/1800 (6) (C)</t>
  </si>
  <si>
    <t>Радиатор K-Profil 33/900/2000 (6) (C)</t>
  </si>
  <si>
    <t>Радиатор K-Profil 33/900/400 (12) (C)</t>
  </si>
  <si>
    <t>Радиатор K-Profil 33/900/500 (12) (C)</t>
  </si>
  <si>
    <t>Радиатор K-Profil 33/900/600 (12) (C)</t>
  </si>
  <si>
    <t>Радиатор K-Profil 33/900/700 (6) (C)</t>
  </si>
  <si>
    <t>Радиатор K-Profil 33/900/800 (6) (C)</t>
  </si>
  <si>
    <t>Радиатор K-Profil 33/900/900 (6) (C)</t>
  </si>
  <si>
    <t>Брутто-цена без НДС</t>
  </si>
  <si>
    <t>Артикул</t>
  </si>
  <si>
    <t>Стальные панельные радиаторы</t>
  </si>
  <si>
    <t>10 тип</t>
  </si>
  <si>
    <t>Номенклатурная группа</t>
  </si>
  <si>
    <t>► Радиаторы Buderus Logatrend соответствуют ГОСТ 31311-2005</t>
  </si>
  <si>
    <t>► Испытательное давление - 13 бар</t>
  </si>
  <si>
    <t>► Рабочее давление - 8,7 бар</t>
  </si>
  <si>
    <t>► Толщина стали - 1,2 мм. Поставщик - Магнитогорский металлургический комбинат</t>
  </si>
  <si>
    <r>
      <t xml:space="preserve">► </t>
    </r>
    <r>
      <rPr>
        <u val="single"/>
        <sz val="11"/>
        <rFont val="Arial"/>
        <family val="2"/>
      </rPr>
      <t>Комплектация радиаторов с боковым подключением K-Profil:</t>
    </r>
  </si>
  <si>
    <t xml:space="preserve">          - адаптеры для монтажа кронштейнов - 2 шт (для радиаторов длинее 1,6 м - 3 шт)</t>
  </si>
  <si>
    <t xml:space="preserve">          - латунная заглушка - 1 шт            </t>
  </si>
  <si>
    <t xml:space="preserve">          - воздухоспускной клапан - 1 шт</t>
  </si>
  <si>
    <r>
      <t xml:space="preserve">► </t>
    </r>
    <r>
      <rPr>
        <u val="single"/>
        <sz val="11"/>
        <rFont val="Arial"/>
        <family val="2"/>
      </rPr>
      <t>Комплектация радиаторов с нижним подключением VK-Profil:</t>
    </r>
  </si>
  <si>
    <t xml:space="preserve">          - термостатический вентиль Danfoss - 1 шт</t>
  </si>
  <si>
    <t>► Гарантия  - 10 лет</t>
  </si>
  <si>
    <t>► Сделано в России</t>
  </si>
  <si>
    <t>370 Радиаторы Logatrend</t>
  </si>
  <si>
    <t>8755D70054</t>
  </si>
  <si>
    <t>Боковая панель 20,22-300</t>
  </si>
  <si>
    <t>380 Радиаторы комплектующие</t>
  </si>
  <si>
    <t>8755D70055</t>
  </si>
  <si>
    <t>Боковая панель 20,22-400</t>
  </si>
  <si>
    <t>8755D70056</t>
  </si>
  <si>
    <t>Боковая панель 20,22-500</t>
  </si>
  <si>
    <t>8755D70057</t>
  </si>
  <si>
    <t>Боковая панель 20,22-600</t>
  </si>
  <si>
    <t>8755D70058</t>
  </si>
  <si>
    <t>Боковая панель 20,22-900</t>
  </si>
  <si>
    <t>8755D70049</t>
  </si>
  <si>
    <t>Боковая панель 21-300</t>
  </si>
  <si>
    <t>8755D70050</t>
  </si>
  <si>
    <t>Боковая панель 21-400</t>
  </si>
  <si>
    <t>8755D70051</t>
  </si>
  <si>
    <t>Боковая панель 21-500</t>
  </si>
  <si>
    <t>8755D70052</t>
  </si>
  <si>
    <t>Боковая панель 21-600</t>
  </si>
  <si>
    <t>8755D70053</t>
  </si>
  <si>
    <t>Боковая панель 21-900</t>
  </si>
  <si>
    <t>8755D70059</t>
  </si>
  <si>
    <t>Боковая панель 30,33-300</t>
  </si>
  <si>
    <t>8755D70060</t>
  </si>
  <si>
    <t>Боковая панель 30,33-400</t>
  </si>
  <si>
    <t>8755D70061</t>
  </si>
  <si>
    <t>Боковая панель 30,33-500</t>
  </si>
  <si>
    <t>8755D70062</t>
  </si>
  <si>
    <t>Боковая панель 30,33-600</t>
  </si>
  <si>
    <t>8755D70063</t>
  </si>
  <si>
    <t>Боковая панель 30,33-900</t>
  </si>
  <si>
    <t>8755D70069</t>
  </si>
  <si>
    <t>Вентильная вставка N (красная)</t>
  </si>
  <si>
    <t>8755D70068</t>
  </si>
  <si>
    <t>Длинная бренд-клипса Buderus (для 20/22/30/33)</t>
  </si>
  <si>
    <t>8755D70066</t>
  </si>
  <si>
    <t>Заглушка панели</t>
  </si>
  <si>
    <t>8755D70067</t>
  </si>
  <si>
    <t>Короткая бренд-клипса Buderus (для 10/11/21)</t>
  </si>
  <si>
    <t>8755D70064</t>
  </si>
  <si>
    <t>Кран маевского</t>
  </si>
  <si>
    <t>8755D70065</t>
  </si>
  <si>
    <t>Латунная заглушка</t>
  </si>
  <si>
    <t>8755D70071</t>
  </si>
  <si>
    <t>Набор пластиковых адаптеров для решётки (2 боковые шт, 2 средние шт)</t>
  </si>
  <si>
    <t>8755D70072</t>
  </si>
  <si>
    <t>Набор стальных клипс (3 шт)</t>
  </si>
  <si>
    <t>8755D70070</t>
  </si>
  <si>
    <t>Регулятор (желтый) компл.</t>
  </si>
  <si>
    <t>Решётка 10,11-1000</t>
  </si>
  <si>
    <t>8755D70007</t>
  </si>
  <si>
    <t>8755D70008</t>
  </si>
  <si>
    <t>Решётка 10,11-1200</t>
  </si>
  <si>
    <t>Решётка 10,11-1400</t>
  </si>
  <si>
    <t>8755D70009</t>
  </si>
  <si>
    <t>Решётка 10,11-1600</t>
  </si>
  <si>
    <t>8755D70010</t>
  </si>
  <si>
    <t>Решётка 10,11-1800</t>
  </si>
  <si>
    <t>8755D70011</t>
  </si>
  <si>
    <t>8755D70012</t>
  </si>
  <si>
    <t>Решётка 10,11-2000</t>
  </si>
  <si>
    <t>Решётка 10,11-400</t>
  </si>
  <si>
    <t>8755D70001</t>
  </si>
  <si>
    <t>Решётка 10,11-500</t>
  </si>
  <si>
    <t>8755D70002</t>
  </si>
  <si>
    <t>Решётка 10,11-600</t>
  </si>
  <si>
    <t>8755D70003</t>
  </si>
  <si>
    <t>Решётка 10,11-700</t>
  </si>
  <si>
    <t>8755D70004</t>
  </si>
  <si>
    <t>8755D70005</t>
  </si>
  <si>
    <t>Решётка 10,11-800</t>
  </si>
  <si>
    <t>Решётка 10,11-900</t>
  </si>
  <si>
    <t>8755D70006</t>
  </si>
  <si>
    <t>8755D70031</t>
  </si>
  <si>
    <t>Решётка 20,22-1000</t>
  </si>
  <si>
    <t>8755D70032</t>
  </si>
  <si>
    <t>Решётка 20,22-1200</t>
  </si>
  <si>
    <t>8755D70033</t>
  </si>
  <si>
    <t>Решётка 20,22-1400</t>
  </si>
  <si>
    <t>8755D70034</t>
  </si>
  <si>
    <t>Решётка 20,22-1600</t>
  </si>
  <si>
    <t>Решётка 20,22-1800</t>
  </si>
  <si>
    <t>8755D70035</t>
  </si>
  <si>
    <t>8755D70036</t>
  </si>
  <si>
    <t>Решётка 20,22-2000</t>
  </si>
  <si>
    <t>8755D70025</t>
  </si>
  <si>
    <t>Решётка 20,22-400</t>
  </si>
  <si>
    <t>8755D70026</t>
  </si>
  <si>
    <t>Решётка 20,22-500</t>
  </si>
  <si>
    <t>8755D70027</t>
  </si>
  <si>
    <t>Решётка 20,22-600</t>
  </si>
  <si>
    <t>Решётка 20,22-700</t>
  </si>
  <si>
    <t>8755D70028</t>
  </si>
  <si>
    <t>8755D70029</t>
  </si>
  <si>
    <t>Решётка 20,22-800</t>
  </si>
  <si>
    <t>8755D70030</t>
  </si>
  <si>
    <t>Решётка 20,22-900</t>
  </si>
  <si>
    <t>Решётка 21-1000</t>
  </si>
  <si>
    <t>8755D70019</t>
  </si>
  <si>
    <t>Решётка 21-1200</t>
  </si>
  <si>
    <t>8755D70020</t>
  </si>
  <si>
    <t>Решётка 21-1400</t>
  </si>
  <si>
    <t>8755D70021</t>
  </si>
  <si>
    <t>Решётка 21-1600</t>
  </si>
  <si>
    <t>8755D70022</t>
  </si>
  <si>
    <t>Решётка 21-1800</t>
  </si>
  <si>
    <t>8755D70023</t>
  </si>
  <si>
    <t>Решётка 21-2000</t>
  </si>
  <si>
    <t>8755D70024</t>
  </si>
  <si>
    <t>Решётка 21-400</t>
  </si>
  <si>
    <t>8755D70013</t>
  </si>
  <si>
    <t>Решётка 21-500</t>
  </si>
  <si>
    <t>8755D70014</t>
  </si>
  <si>
    <t>Решётка 21-600</t>
  </si>
  <si>
    <t>8755D70015</t>
  </si>
  <si>
    <t>Решётка 21-700</t>
  </si>
  <si>
    <t>8755D70016</t>
  </si>
  <si>
    <t>Решётка 21-800</t>
  </si>
  <si>
    <t>8755D70017</t>
  </si>
  <si>
    <t>Решётка 21-900</t>
  </si>
  <si>
    <t>8755D70018</t>
  </si>
  <si>
    <t>Решётка 30,33-1000</t>
  </si>
  <si>
    <t>8755D70043</t>
  </si>
  <si>
    <t>8755D70044</t>
  </si>
  <si>
    <t>Решётка 30,33-1200</t>
  </si>
  <si>
    <t>Решётка 30,33-1400</t>
  </si>
  <si>
    <t>8755D70045</t>
  </si>
  <si>
    <t>8755D70046</t>
  </si>
  <si>
    <t>Решётка 30,33-1600</t>
  </si>
  <si>
    <t>Решётка 30,33-1800</t>
  </si>
  <si>
    <t>8755D70047</t>
  </si>
  <si>
    <t>8755D70048</t>
  </si>
  <si>
    <t>Решётка 30,33-2000</t>
  </si>
  <si>
    <t>Решётка 30,33-400</t>
  </si>
  <si>
    <t>8755D70037</t>
  </si>
  <si>
    <t>Решётка 30,33-500</t>
  </si>
  <si>
    <t>8755D70038</t>
  </si>
  <si>
    <t>Решётка 30,33-600</t>
  </si>
  <si>
    <t>8755D70039</t>
  </si>
  <si>
    <t>Решётка 30,33-700</t>
  </si>
  <si>
    <t>8755D70040</t>
  </si>
  <si>
    <t>Решётка 30,33-800</t>
  </si>
  <si>
    <t>8755D70041</t>
  </si>
  <si>
    <t>8755D70042</t>
  </si>
  <si>
    <t>Решётка 30,33-900</t>
  </si>
  <si>
    <t>PLN20</t>
  </si>
  <si>
    <t>Комплект пластиковых накладок для кронштейнов (20 шт)</t>
  </si>
  <si>
    <t>PLK</t>
  </si>
  <si>
    <t>Крышка основания напольного кронштейна 85х125</t>
  </si>
  <si>
    <t>У5</t>
  </si>
  <si>
    <t>Навесной крепеж для кронштейна К5</t>
  </si>
  <si>
    <t>У6</t>
  </si>
  <si>
    <t>Навесной крепеж для кронштейна К6</t>
  </si>
  <si>
    <t>K11.31</t>
  </si>
  <si>
    <t>Напольный кронштейн тип K11.31 BH 400-600/120, (без крепежа к полу) (тип 11/21/22/33) (10 шт в уп)</t>
  </si>
  <si>
    <t>K11.34500</t>
  </si>
  <si>
    <t>Напольный кронштейн тип K11.34 BH 500/120, (без крепежа к полу) (тип 10/11)  (20 шт в уп)</t>
  </si>
  <si>
    <t>K11.34900</t>
  </si>
  <si>
    <t>Напольный кронштейн тип K11.34 BH 900/120, (без крепежа к полу) (тип 10/11) (20 шт в уп)</t>
  </si>
  <si>
    <t>K11.9500</t>
  </si>
  <si>
    <t>Напольный кронштейн тип K11.9 BH 500/120, (без крепежа к полу) (тип 20/21/22/33) (20 шт в уп)</t>
  </si>
  <si>
    <t>KH4100</t>
  </si>
  <si>
    <t>Напольный кронштейн тип KH4100 BH 900/120, (без крепежа к полу) (тип 10/11) (10 шт в уп)</t>
  </si>
  <si>
    <t>KH430</t>
  </si>
  <si>
    <t>Напольный кронштейн тип KH430 BH 300/120, (без крепежа к полу) (для длин &gt;1.6м) (10 шт в уп)</t>
  </si>
  <si>
    <t>KH450</t>
  </si>
  <si>
    <t>Напольный кронштейн тип KH450 BH 300-400/120, (без крепежа к полу) (тип 10/11) (10 шт в уп)</t>
  </si>
  <si>
    <t>KH470</t>
  </si>
  <si>
    <t>Напольный кронштейн тип KH470 BH 500-600/120, (без крепежа к полу) (тип 10/11) (10 шт в уп)</t>
  </si>
  <si>
    <t>KH4850</t>
  </si>
  <si>
    <t>Напольный кронштейн тип KH48 BH 300-400/120, (без крепежа к полу) (тип 20/21/22/30/33) (10 шт в уп)</t>
  </si>
  <si>
    <t>KH4870</t>
  </si>
  <si>
    <t>Напольный кронштейн тип KH48 BH 500-600/120, (без крепежа к полу) (тип 20/21/22/30/33) (10 шт в уп)</t>
  </si>
  <si>
    <t>KH48100</t>
  </si>
  <si>
    <t>Напольный кронштейн тип KH48 BH 900/120, (без крепежа к полу) (тип 20/21/22/30/33) (10 шт в уп)</t>
  </si>
  <si>
    <t>KH5100</t>
  </si>
  <si>
    <t>Напольный кронштейн тип KН5 (1000 мм) внутр. монт., ВР 900, тип 20/22/30/33 (10 шт в уп)</t>
  </si>
  <si>
    <t>KH550</t>
  </si>
  <si>
    <t>Напольный кронштейн тип KН5 (500 мм) внутр. монт., ВР 300-400, тип 20/22/30/33 (10 шт в уп)</t>
  </si>
  <si>
    <t>KH570</t>
  </si>
  <si>
    <t>Напольный кронштейн тип KН5 (700 мм) внутр. монт., ВР 500-600, тип 20/22/30/33 (10 шт в уп)</t>
  </si>
  <si>
    <t>KH6100</t>
  </si>
  <si>
    <t>Напольный кронштейн тип KН6 (1000 мм) внутр. монт., ВР 900, тип 21 (без крепежа к полу) (10 шт в уп)</t>
  </si>
  <si>
    <t>KH650</t>
  </si>
  <si>
    <t>Напольный кронштейн тип KН6 (500 мм) внутр. монт., ВР 300-400, тип 21 (без крепежа) (10 шт в уп)</t>
  </si>
  <si>
    <t>KH670</t>
  </si>
  <si>
    <t>Напольный кронштейн тип KН6 (700 мм) внутр. монт., ВР 500-600, тип 21 (без крепежа) (10 шт в уп)</t>
  </si>
  <si>
    <t>K9.2BL</t>
  </si>
  <si>
    <t>Настенный кронштейн K9.2 левый, белый, с пласт. встав. для 10/11 типов (40 шт в уп)</t>
  </si>
  <si>
    <t>K9.2BR</t>
  </si>
  <si>
    <t>Настенный кронштейн K9.2 правый, белый, с пласт. встав. для 10/11 типов (40 шт в уп)</t>
  </si>
  <si>
    <t>K9.340</t>
  </si>
  <si>
    <t>Настенный кронштейн K9.3 белый, 40мм с пласт. встав. для радиаторов &gt;1.6м 10/11 типов (40 шт в уп)</t>
  </si>
  <si>
    <t>K9.360</t>
  </si>
  <si>
    <t>Настенный кронштейн K9.3 белый, 60мм с пласт. встав. для радиаторов &gt;1.6м 10/11 типов (40 шт в уп)</t>
  </si>
  <si>
    <t>K15.4300</t>
  </si>
  <si>
    <t>Настенный кронштейн тип K15.4 (300), с пласт. встав. BH300 (тип 20/21/22/30/33) (10 шт  в уп)</t>
  </si>
  <si>
    <t>K15.4400</t>
  </si>
  <si>
    <t>Настенный кронштейн тип K15.4 (400), с пласт. встав. BH400 (тип 20/21/22/30/33) (10 шт в уп)</t>
  </si>
  <si>
    <t>K15.4500</t>
  </si>
  <si>
    <t>Настенный кронштейн тип K15.4 (500), с пласт. встав. BH500 (тип 20/21/22/30/33) (10 шт в уп)</t>
  </si>
  <si>
    <t>K15.4600</t>
  </si>
  <si>
    <t>Настенный кронштейн тип K15.4 (600), с пласт. встав. BH600 (тип 20/21/22/30/33) (10 шт в уп)</t>
  </si>
  <si>
    <t>K15.4900</t>
  </si>
  <si>
    <t>Настенный кронштейн тип K15.4 (900), с пласт. встав. BH900 (тип 20/21/22/30/33) (10 шт в уп)</t>
  </si>
  <si>
    <t>KC11.31</t>
  </si>
  <si>
    <t>KHC4100</t>
  </si>
  <si>
    <t>KHC430</t>
  </si>
  <si>
    <t>KHC450</t>
  </si>
  <si>
    <t>KHC470</t>
  </si>
  <si>
    <t>KHC4850</t>
  </si>
  <si>
    <t>KHC4870</t>
  </si>
  <si>
    <t>KHC48100</t>
  </si>
  <si>
    <t>KHC550</t>
  </si>
  <si>
    <t>KHC570</t>
  </si>
  <si>
    <t>KHC6100</t>
  </si>
  <si>
    <t>KHC650</t>
  </si>
  <si>
    <t>KHC670</t>
  </si>
  <si>
    <t>Напольный кронштейн KC11.31 ВН 400-600/120, (с декоративной крыш.) (тип 11/21/22/33) (10 шт в уп)</t>
  </si>
  <si>
    <t>Напольный кронштейн KHC4100 BH 900/120 (с декоративной крышкой) (тип 10/11) (10 шт в уп)</t>
  </si>
  <si>
    <t>Напольный кронштейн KHC430 BH 300/120 (с декоративной крышкой) (для длин &gt;1.6м) (10 шт в уп)</t>
  </si>
  <si>
    <t>Напольный кронштейн KHC450 BH 300-400/120 (с декоративной крышкой) (тип 10/11) (10 шт в уп)</t>
  </si>
  <si>
    <t>Напольный кронштейн KHC470 BH 500-600/120 (с декоративной крышкой) (тип 10/11) (10 шт в уп)</t>
  </si>
  <si>
    <t>Напольный кронштейн KHC48 BH 300-400/120 (с декоративной крышкой) (тип 20/21/22/30/33) (10 шт в уп)</t>
  </si>
  <si>
    <t>Напольный кронштейн KHC48 BH 500-600/120, (с декоративной крышкой) (тип 20/21/22/30/33) (10 шт в уп)</t>
  </si>
  <si>
    <t>Напольный кронштейн KHC48 BH 900/120, (с декоративной крышкой) (тип 20/21/22/30/33) (10 шт в уп)</t>
  </si>
  <si>
    <t>Напольный кронштейн KНC5 (500 мм) внутр. монт., 300-400, (с декор. кр.) тип 20/22/30/33 (10 шт в уп)</t>
  </si>
  <si>
    <t>Напольный кронштейн KНC5 (700 мм) внутр. монт., ВР500-600, (c декор.кр.) 20/22/30/33 (10 шт в уп)</t>
  </si>
  <si>
    <t>Напольный кронштейн KНC6 (1000 мм) внутр.монт., ВР900, (c декоративной крышкой) тип 21 (10 шт в уп)</t>
  </si>
  <si>
    <t>Напольный кронштейн KНC6 (500 мм) внутр.монт., ВР300-400, (с декор. крышкой) тип 21 (10 шт в уп)</t>
  </si>
  <si>
    <t>Напольный кронштейн KНC6 (700 мм) внутр.монт., ВР500-600, тип 21 (с декор.крышкой) (10 шт в уп)</t>
  </si>
  <si>
    <t>Цены указаны на 04.08.2021</t>
  </si>
  <si>
    <t>Цена  с НДС</t>
  </si>
  <si>
    <t>Прайс-лист на радиаторы Buderus</t>
  </si>
  <si>
    <t xml:space="preserve">       по предоставлению скидок звоните 3452 393-101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</si>
</sst>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#,##0.00&quot; руб&quot;"/>
    <numFmt numFmtId="166" formatCode="#,##0.00\ &quot;₽&quot;"/>
    <numFmt numFmtId="167" formatCode="0.00&quot; руб&quot;"/>
  </numFmts>
  <fonts count="45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33" borderId="10" xfId="0" applyNumberForma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6" fontId="0" fillId="0" borderId="0" xfId="0" applyNumberFormat="1" applyFont="1" applyAlignment="1">
      <alignment horizontal="left" vertical="top" wrapText="1"/>
    </xf>
    <xf numFmtId="166" fontId="0" fillId="0" borderId="0" xfId="0" applyNumberFormat="1" applyAlignment="1">
      <alignment horizontal="left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165" fontId="0" fillId="33" borderId="13" xfId="0" applyNumberFormat="1" applyFill="1" applyBorder="1" applyAlignment="1">
      <alignment horizontal="right" vertical="top" wrapText="1"/>
    </xf>
    <xf numFmtId="167" fontId="0" fillId="33" borderId="13" xfId="0" applyNumberFormat="1" applyFont="1" applyFill="1" applyBorder="1" applyAlignment="1">
      <alignment horizontal="right" vertical="top" wrapText="1"/>
    </xf>
    <xf numFmtId="167" fontId="44" fillId="33" borderId="13" xfId="0" applyNumberFormat="1" applyFont="1" applyFill="1" applyBorder="1" applyAlignment="1">
      <alignment horizontal="right" vertical="top" wrapText="1"/>
    </xf>
    <xf numFmtId="167" fontId="0" fillId="33" borderId="13" xfId="0" applyNumberFormat="1" applyFont="1" applyFill="1" applyBorder="1" applyAlignment="1">
      <alignment horizontal="right" vertical="top" wrapText="1"/>
    </xf>
    <xf numFmtId="167" fontId="0" fillId="35" borderId="13" xfId="0" applyNumberFormat="1" applyFont="1" applyFill="1" applyBorder="1" applyAlignment="1">
      <alignment horizontal="right" vertical="top" wrapText="1"/>
    </xf>
    <xf numFmtId="167" fontId="0" fillId="35" borderId="14" xfId="0" applyNumberFormat="1" applyFont="1" applyFill="1" applyBorder="1" applyAlignment="1">
      <alignment horizontal="right" vertical="top" wrapText="1"/>
    </xf>
    <xf numFmtId="2" fontId="0" fillId="0" borderId="11" xfId="0" applyNumberFormat="1" applyBorder="1" applyAlignment="1">
      <alignment/>
    </xf>
    <xf numFmtId="2" fontId="10" fillId="0" borderId="15" xfId="0" applyNumberFormat="1" applyFon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6" fillId="0" borderId="0" xfId="0" applyNumberFormat="1" applyFont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6" borderId="18" xfId="0" applyNumberFormat="1" applyFont="1" applyFill="1" applyBorder="1" applyAlignment="1">
      <alignment horizontal="center" vertical="top" wrapText="1"/>
    </xf>
    <xf numFmtId="0" fontId="5" fillId="6" borderId="19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14" borderId="14" xfId="0" applyNumberFormat="1" applyFont="1" applyFill="1" applyBorder="1" applyAlignment="1">
      <alignment horizontal="left" vertical="top" wrapText="1"/>
    </xf>
    <xf numFmtId="0" fontId="5" fillId="14" borderId="22" xfId="0" applyNumberFormat="1" applyFont="1" applyFill="1" applyBorder="1" applyAlignment="1">
      <alignment horizontal="left" vertical="top" wrapText="1"/>
    </xf>
    <xf numFmtId="0" fontId="5" fillId="8" borderId="14" xfId="0" applyNumberFormat="1" applyFont="1" applyFill="1" applyBorder="1" applyAlignment="1">
      <alignment horizontal="left" vertical="top" wrapText="1"/>
    </xf>
    <xf numFmtId="0" fontId="5" fillId="8" borderId="22" xfId="0" applyNumberFormat="1" applyFont="1" applyFill="1" applyBorder="1" applyAlignment="1">
      <alignment horizontal="left" vertical="top" wrapText="1"/>
    </xf>
    <xf numFmtId="0" fontId="5" fillId="2" borderId="14" xfId="0" applyNumberFormat="1" applyFont="1" applyFill="1" applyBorder="1" applyAlignment="1">
      <alignment horizontal="left" vertical="top" wrapText="1"/>
    </xf>
    <xf numFmtId="0" fontId="5" fillId="2" borderId="2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NumberFormat="1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50"/>
  <sheetViews>
    <sheetView tabSelected="1" zoomScalePageLayoutView="0" workbookViewId="0" topLeftCell="A1">
      <selection activeCell="B4" sqref="B4"/>
    </sheetView>
  </sheetViews>
  <sheetFormatPr defaultColWidth="10.5" defaultRowHeight="11.25" outlineLevelRow="1"/>
  <cols>
    <col min="1" max="1" width="12.66015625" style="1" bestFit="1" customWidth="1"/>
    <col min="2" max="2" width="91.83203125" style="1" customWidth="1"/>
    <col min="3" max="3" width="28.83203125" style="1" bestFit="1" customWidth="1"/>
    <col min="4" max="4" width="12.83203125" style="1" bestFit="1" customWidth="1"/>
    <col min="5" max="5" width="15.83203125" style="0" customWidth="1"/>
  </cols>
  <sheetData>
    <row r="1" spans="1:4" ht="44.25">
      <c r="A1" s="44" t="s">
        <v>1152</v>
      </c>
      <c r="B1" s="44"/>
      <c r="C1" s="44"/>
      <c r="D1" s="44"/>
    </row>
    <row r="3" spans="1:4" ht="18">
      <c r="A3" s="45" t="s">
        <v>1153</v>
      </c>
      <c r="B3" s="45"/>
      <c r="C3" s="45"/>
      <c r="D3" s="45"/>
    </row>
    <row r="4" s="2" customFormat="1" ht="11.25"/>
    <row r="5" spans="1:4" s="2" customFormat="1" ht="11.25">
      <c r="A5" s="46" t="s">
        <v>1150</v>
      </c>
      <c r="B5" s="47"/>
      <c r="C5" s="47"/>
      <c r="D5" s="47"/>
    </row>
    <row r="6" s="2" customFormat="1" ht="11.25"/>
    <row r="7" spans="1:4" s="2" customFormat="1" ht="14.25">
      <c r="A7" s="29" t="s">
        <v>906</v>
      </c>
      <c r="B7" s="29"/>
      <c r="C7" s="29"/>
      <c r="D7" s="29"/>
    </row>
    <row r="8" spans="1:4" s="2" customFormat="1" ht="12.75">
      <c r="A8" s="48"/>
      <c r="B8" s="48"/>
      <c r="C8" s="48"/>
      <c r="D8" s="48"/>
    </row>
    <row r="9" spans="1:4" s="2" customFormat="1" ht="14.25">
      <c r="A9" s="29" t="s">
        <v>907</v>
      </c>
      <c r="B9" s="29"/>
      <c r="C9" s="29"/>
      <c r="D9" s="29"/>
    </row>
    <row r="10" spans="1:4" s="2" customFormat="1" ht="14.25">
      <c r="A10" s="29"/>
      <c r="B10" s="29"/>
      <c r="C10" s="29"/>
      <c r="D10" s="29"/>
    </row>
    <row r="11" spans="1:4" s="2" customFormat="1" ht="14.25">
      <c r="A11" s="29" t="s">
        <v>908</v>
      </c>
      <c r="B11" s="29"/>
      <c r="C11" s="29"/>
      <c r="D11" s="29"/>
    </row>
    <row r="12" spans="1:4" s="2" customFormat="1" ht="14.25">
      <c r="A12" s="29"/>
      <c r="B12" s="29"/>
      <c r="C12" s="29"/>
      <c r="D12" s="29"/>
    </row>
    <row r="13" spans="1:4" s="2" customFormat="1" ht="14.25">
      <c r="A13" s="29" t="s">
        <v>909</v>
      </c>
      <c r="B13" s="29"/>
      <c r="C13" s="29"/>
      <c r="D13" s="29"/>
    </row>
    <row r="14" spans="1:4" s="2" customFormat="1" ht="14.25">
      <c r="A14" s="29"/>
      <c r="B14" s="29"/>
      <c r="C14" s="29"/>
      <c r="D14" s="29"/>
    </row>
    <row r="15" spans="1:4" s="2" customFormat="1" ht="14.25">
      <c r="A15" s="29" t="s">
        <v>910</v>
      </c>
      <c r="B15" s="29"/>
      <c r="C15" s="29"/>
      <c r="D15" s="29"/>
    </row>
    <row r="16" spans="1:4" s="2" customFormat="1" ht="14.25">
      <c r="A16" s="5"/>
      <c r="B16" s="6"/>
      <c r="C16" s="5"/>
      <c r="D16" s="7"/>
    </row>
    <row r="17" spans="1:4" s="2" customFormat="1" ht="14.25">
      <c r="A17" s="29" t="s">
        <v>911</v>
      </c>
      <c r="B17" s="29"/>
      <c r="C17" s="29"/>
      <c r="D17" s="29"/>
    </row>
    <row r="18" spans="1:4" s="2" customFormat="1" ht="14.25">
      <c r="A18" s="29" t="s">
        <v>912</v>
      </c>
      <c r="B18" s="29"/>
      <c r="C18" s="29"/>
      <c r="D18" s="29"/>
    </row>
    <row r="19" spans="1:4" s="2" customFormat="1" ht="14.25">
      <c r="A19" s="29" t="s">
        <v>913</v>
      </c>
      <c r="B19" s="29"/>
      <c r="C19" s="29"/>
      <c r="D19" s="29"/>
    </row>
    <row r="20" spans="1:4" s="2" customFormat="1" ht="14.25">
      <c r="A20" s="29"/>
      <c r="B20" s="29"/>
      <c r="C20" s="29"/>
      <c r="D20" s="29"/>
    </row>
    <row r="21" spans="1:4" s="2" customFormat="1" ht="14.25">
      <c r="A21" s="29" t="s">
        <v>914</v>
      </c>
      <c r="B21" s="29"/>
      <c r="C21" s="29"/>
      <c r="D21" s="29"/>
    </row>
    <row r="22" spans="1:4" s="2" customFormat="1" ht="14.25">
      <c r="A22" s="5"/>
      <c r="B22" s="6"/>
      <c r="C22" s="5"/>
      <c r="D22" s="7"/>
    </row>
    <row r="23" spans="1:4" s="2" customFormat="1" ht="14.25">
      <c r="A23" s="29" t="s">
        <v>911</v>
      </c>
      <c r="B23" s="29"/>
      <c r="C23" s="29"/>
      <c r="D23" s="29"/>
    </row>
    <row r="24" spans="1:4" s="2" customFormat="1" ht="14.25">
      <c r="A24" s="29" t="s">
        <v>912</v>
      </c>
      <c r="B24" s="29"/>
      <c r="C24" s="29"/>
      <c r="D24" s="29"/>
    </row>
    <row r="25" spans="1:4" s="2" customFormat="1" ht="14.25">
      <c r="A25" s="29" t="s">
        <v>913</v>
      </c>
      <c r="B25" s="29"/>
      <c r="C25" s="29"/>
      <c r="D25" s="29"/>
    </row>
    <row r="26" spans="1:4" s="2" customFormat="1" ht="14.25">
      <c r="A26" s="29" t="s">
        <v>915</v>
      </c>
      <c r="B26" s="29"/>
      <c r="C26" s="29"/>
      <c r="D26" s="29"/>
    </row>
    <row r="27" spans="1:4" s="2" customFormat="1" ht="14.25">
      <c r="A27" s="29"/>
      <c r="B27" s="29"/>
      <c r="C27" s="29"/>
      <c r="D27" s="29"/>
    </row>
    <row r="28" spans="1:4" s="2" customFormat="1" ht="14.25">
      <c r="A28" s="29" t="s">
        <v>916</v>
      </c>
      <c r="B28" s="29"/>
      <c r="C28" s="29"/>
      <c r="D28" s="29"/>
    </row>
    <row r="29" spans="1:4" s="2" customFormat="1" ht="14.25">
      <c r="A29" s="29"/>
      <c r="B29" s="29"/>
      <c r="C29" s="29"/>
      <c r="D29" s="29"/>
    </row>
    <row r="30" spans="1:4" s="2" customFormat="1" ht="14.25">
      <c r="A30" s="29" t="s">
        <v>917</v>
      </c>
      <c r="B30" s="29"/>
      <c r="C30" s="29"/>
      <c r="D30" s="29"/>
    </row>
    <row r="31" spans="1:4" s="2" customFormat="1" ht="11.25">
      <c r="A31" s="8"/>
      <c r="B31" s="9"/>
      <c r="C31" s="8"/>
      <c r="D31" s="10"/>
    </row>
    <row r="32" s="1" customFormat="1" ht="63" customHeight="1" thickBot="1">
      <c r="D32" s="11"/>
    </row>
    <row r="33" spans="1:5" s="1" customFormat="1" ht="11.25" customHeight="1">
      <c r="A33" s="30" t="s">
        <v>902</v>
      </c>
      <c r="B33" s="32" t="s">
        <v>0</v>
      </c>
      <c r="C33" s="30" t="s">
        <v>905</v>
      </c>
      <c r="D33" s="36" t="s">
        <v>901</v>
      </c>
      <c r="E33" s="27" t="s">
        <v>1151</v>
      </c>
    </row>
    <row r="34" spans="1:5" s="1" customFormat="1" ht="23.25" customHeight="1">
      <c r="A34" s="31"/>
      <c r="B34" s="33"/>
      <c r="C34" s="31"/>
      <c r="D34" s="37"/>
      <c r="E34" s="28"/>
    </row>
    <row r="35" spans="1:5" ht="12">
      <c r="A35" s="38" t="s">
        <v>903</v>
      </c>
      <c r="B35" s="39"/>
      <c r="C35" s="39"/>
      <c r="D35" s="39"/>
      <c r="E35" s="19"/>
    </row>
    <row r="36" spans="1:5" ht="12">
      <c r="A36" s="40" t="s">
        <v>1</v>
      </c>
      <c r="B36" s="41"/>
      <c r="C36" s="41"/>
      <c r="D36" s="41"/>
      <c r="E36" s="19"/>
    </row>
    <row r="37" spans="1:5" ht="12">
      <c r="A37" s="42" t="s">
        <v>2</v>
      </c>
      <c r="B37" s="43"/>
      <c r="C37" s="43"/>
      <c r="D37" s="43"/>
      <c r="E37" s="19"/>
    </row>
    <row r="38" spans="1:5" ht="12" outlineLevel="1">
      <c r="A38" s="34" t="s">
        <v>904</v>
      </c>
      <c r="B38" s="35"/>
      <c r="C38" s="35"/>
      <c r="D38" s="35"/>
      <c r="E38" s="19"/>
    </row>
    <row r="39" spans="1:5" ht="11.25" outlineLevel="1">
      <c r="A39" s="3">
        <v>7724111310</v>
      </c>
      <c r="B39" s="4" t="s">
        <v>3</v>
      </c>
      <c r="C39" s="12" t="s">
        <v>918</v>
      </c>
      <c r="D39" s="20">
        <v>10082.82</v>
      </c>
      <c r="E39" s="26">
        <f aca="true" t="shared" si="0" ref="E39:E102">D39*1.2</f>
        <v>12099.384</v>
      </c>
    </row>
    <row r="40" spans="1:5" ht="11.25" outlineLevel="1">
      <c r="A40" s="3">
        <v>7724111312</v>
      </c>
      <c r="B40" s="4" t="s">
        <v>4</v>
      </c>
      <c r="C40" s="12" t="s">
        <v>918</v>
      </c>
      <c r="D40" s="20">
        <v>10937.9</v>
      </c>
      <c r="E40" s="26">
        <f t="shared" si="0"/>
        <v>13125.48</v>
      </c>
    </row>
    <row r="41" spans="1:5" ht="11.25" outlineLevel="1">
      <c r="A41" s="3">
        <v>7724111314</v>
      </c>
      <c r="B41" s="4" t="s">
        <v>5</v>
      </c>
      <c r="C41" s="12" t="s">
        <v>918</v>
      </c>
      <c r="D41" s="20">
        <v>11511.54</v>
      </c>
      <c r="E41" s="26">
        <f t="shared" si="0"/>
        <v>13813.848</v>
      </c>
    </row>
    <row r="42" spans="1:5" ht="11.25" outlineLevel="1">
      <c r="A42" s="3">
        <v>7724111316</v>
      </c>
      <c r="B42" s="4" t="s">
        <v>6</v>
      </c>
      <c r="C42" s="12" t="s">
        <v>918</v>
      </c>
      <c r="D42" s="20">
        <v>12027.66</v>
      </c>
      <c r="E42" s="26">
        <f t="shared" si="0"/>
        <v>14433.192</v>
      </c>
    </row>
    <row r="43" spans="1:5" ht="11.25" outlineLevel="1">
      <c r="A43" s="3">
        <v>7724111318</v>
      </c>
      <c r="B43" s="4" t="s">
        <v>7</v>
      </c>
      <c r="C43" s="12" t="s">
        <v>918</v>
      </c>
      <c r="D43" s="20">
        <v>12938.4</v>
      </c>
      <c r="E43" s="26">
        <f t="shared" si="0"/>
        <v>15526.079999999998</v>
      </c>
    </row>
    <row r="44" spans="1:5" ht="11.25" outlineLevel="1">
      <c r="A44" s="3">
        <v>7724111320</v>
      </c>
      <c r="B44" s="4" t="s">
        <v>8</v>
      </c>
      <c r="C44" s="12" t="s">
        <v>918</v>
      </c>
      <c r="D44" s="20">
        <v>13457.14</v>
      </c>
      <c r="E44" s="26">
        <f t="shared" si="0"/>
        <v>16148.568</v>
      </c>
    </row>
    <row r="45" spans="1:5" ht="11.25" outlineLevel="1">
      <c r="A45" s="3">
        <v>7724111304</v>
      </c>
      <c r="B45" s="4" t="s">
        <v>9</v>
      </c>
      <c r="C45" s="12" t="s">
        <v>918</v>
      </c>
      <c r="D45" s="20">
        <v>8475.35</v>
      </c>
      <c r="E45" s="26">
        <f t="shared" si="0"/>
        <v>10170.42</v>
      </c>
    </row>
    <row r="46" spans="1:5" ht="11.25" outlineLevel="1">
      <c r="A46" s="3">
        <v>7724111305</v>
      </c>
      <c r="B46" s="4" t="s">
        <v>10</v>
      </c>
      <c r="C46" s="12" t="s">
        <v>918</v>
      </c>
      <c r="D46" s="20">
        <v>8735.12</v>
      </c>
      <c r="E46" s="26">
        <f t="shared" si="0"/>
        <v>10482.144</v>
      </c>
    </row>
    <row r="47" spans="1:5" ht="11.25" outlineLevel="1">
      <c r="A47" s="3">
        <v>7724111306</v>
      </c>
      <c r="B47" s="4" t="s">
        <v>11</v>
      </c>
      <c r="C47" s="12" t="s">
        <v>918</v>
      </c>
      <c r="D47" s="20">
        <v>8994.63</v>
      </c>
      <c r="E47" s="26">
        <f t="shared" si="0"/>
        <v>10793.555999999999</v>
      </c>
    </row>
    <row r="48" spans="1:5" ht="11.25" outlineLevel="1">
      <c r="A48" s="3">
        <v>7724111307</v>
      </c>
      <c r="B48" s="4" t="s">
        <v>12</v>
      </c>
      <c r="C48" s="12" t="s">
        <v>918</v>
      </c>
      <c r="D48" s="20">
        <v>9253.03</v>
      </c>
      <c r="E48" s="26">
        <f t="shared" si="0"/>
        <v>11103.636</v>
      </c>
    </row>
    <row r="49" spans="1:5" ht="11.25" outlineLevel="1">
      <c r="A49" s="3">
        <v>7724111308</v>
      </c>
      <c r="B49" s="4" t="s">
        <v>13</v>
      </c>
      <c r="C49" s="12" t="s">
        <v>918</v>
      </c>
      <c r="D49" s="20">
        <v>9515.85</v>
      </c>
      <c r="E49" s="26">
        <f t="shared" si="0"/>
        <v>11419.02</v>
      </c>
    </row>
    <row r="50" spans="1:5" ht="11.25" outlineLevel="1">
      <c r="A50" s="3">
        <v>7724131309</v>
      </c>
      <c r="B50" s="4" t="s">
        <v>14</v>
      </c>
      <c r="C50" s="12" t="s">
        <v>918</v>
      </c>
      <c r="D50" s="20">
        <v>9724.04</v>
      </c>
      <c r="E50" s="26">
        <f t="shared" si="0"/>
        <v>11668.848</v>
      </c>
    </row>
    <row r="51" spans="1:5" ht="11.25" outlineLevel="1">
      <c r="A51" s="3">
        <v>7724111309</v>
      </c>
      <c r="B51" s="4" t="s">
        <v>15</v>
      </c>
      <c r="C51" s="12" t="s">
        <v>918</v>
      </c>
      <c r="D51" s="20">
        <v>9770.25</v>
      </c>
      <c r="E51" s="26">
        <f t="shared" si="0"/>
        <v>11724.3</v>
      </c>
    </row>
    <row r="52" spans="1:5" ht="11.25" outlineLevel="1">
      <c r="A52" s="3">
        <v>7724111410</v>
      </c>
      <c r="B52" s="4" t="s">
        <v>16</v>
      </c>
      <c r="C52" s="12" t="s">
        <v>918</v>
      </c>
      <c r="D52" s="20">
        <v>10872.57</v>
      </c>
      <c r="E52" s="26">
        <f t="shared" si="0"/>
        <v>13047.083999999999</v>
      </c>
    </row>
    <row r="53" spans="1:5" ht="11.25" outlineLevel="1">
      <c r="A53" s="3">
        <v>7724111412</v>
      </c>
      <c r="B53" s="4" t="s">
        <v>17</v>
      </c>
      <c r="C53" s="12" t="s">
        <v>918</v>
      </c>
      <c r="D53" s="20">
        <v>11863.73</v>
      </c>
      <c r="E53" s="26">
        <f t="shared" si="0"/>
        <v>14236.475999999999</v>
      </c>
    </row>
    <row r="54" spans="1:5" ht="11.25" outlineLevel="1">
      <c r="A54" s="3">
        <v>7724111414</v>
      </c>
      <c r="B54" s="4" t="s">
        <v>18</v>
      </c>
      <c r="C54" s="12" t="s">
        <v>918</v>
      </c>
      <c r="D54" s="20">
        <v>12578.36</v>
      </c>
      <c r="E54" s="26">
        <f t="shared" si="0"/>
        <v>15094.032</v>
      </c>
    </row>
    <row r="55" spans="1:5" ht="11.25" outlineLevel="1">
      <c r="A55" s="3">
        <v>7724111416</v>
      </c>
      <c r="B55" s="4" t="s">
        <v>19</v>
      </c>
      <c r="C55" s="12" t="s">
        <v>918</v>
      </c>
      <c r="D55" s="20">
        <v>13238.67</v>
      </c>
      <c r="E55" s="26">
        <f t="shared" si="0"/>
        <v>15886.403999999999</v>
      </c>
    </row>
    <row r="56" spans="1:5" ht="11.25" outlineLevel="1">
      <c r="A56" s="3">
        <v>7724111418</v>
      </c>
      <c r="B56" s="4" t="s">
        <v>20</v>
      </c>
      <c r="C56" s="12" t="s">
        <v>918</v>
      </c>
      <c r="D56" s="20">
        <v>14289.79</v>
      </c>
      <c r="E56" s="26">
        <f t="shared" si="0"/>
        <v>17147.748</v>
      </c>
    </row>
    <row r="57" spans="1:5" ht="11.25" outlineLevel="1">
      <c r="A57" s="3">
        <v>7724111420</v>
      </c>
      <c r="B57" s="4" t="s">
        <v>21</v>
      </c>
      <c r="C57" s="12" t="s">
        <v>918</v>
      </c>
      <c r="D57" s="20">
        <v>14947.28</v>
      </c>
      <c r="E57" s="26">
        <f t="shared" si="0"/>
        <v>17936.736</v>
      </c>
    </row>
    <row r="58" spans="1:5" ht="11.25" outlineLevel="1">
      <c r="A58" s="3">
        <v>7724111404</v>
      </c>
      <c r="B58" s="4" t="s">
        <v>22</v>
      </c>
      <c r="C58" s="12" t="s">
        <v>918</v>
      </c>
      <c r="D58" s="20">
        <v>8839.43</v>
      </c>
      <c r="E58" s="26">
        <f t="shared" si="0"/>
        <v>10607.316</v>
      </c>
    </row>
    <row r="59" spans="1:5" ht="11.25" outlineLevel="1">
      <c r="A59" s="3">
        <v>7724111405</v>
      </c>
      <c r="B59" s="4" t="s">
        <v>23</v>
      </c>
      <c r="C59" s="12" t="s">
        <v>918</v>
      </c>
      <c r="D59" s="20">
        <v>9171.54</v>
      </c>
      <c r="E59" s="26">
        <f t="shared" si="0"/>
        <v>11005.848</v>
      </c>
    </row>
    <row r="60" spans="1:5" ht="11.25" outlineLevel="1">
      <c r="A60" s="3">
        <v>7724111406</v>
      </c>
      <c r="B60" s="4" t="s">
        <v>24</v>
      </c>
      <c r="C60" s="12" t="s">
        <v>918</v>
      </c>
      <c r="D60" s="20">
        <v>9501.75</v>
      </c>
      <c r="E60" s="26">
        <f t="shared" si="0"/>
        <v>11402.1</v>
      </c>
    </row>
    <row r="61" spans="1:5" ht="11.25" outlineLevel="1">
      <c r="A61" s="3">
        <v>7724111407</v>
      </c>
      <c r="B61" s="4" t="s">
        <v>25</v>
      </c>
      <c r="C61" s="12" t="s">
        <v>918</v>
      </c>
      <c r="D61" s="20">
        <v>9828.11</v>
      </c>
      <c r="E61" s="26">
        <f t="shared" si="0"/>
        <v>11793.732</v>
      </c>
    </row>
    <row r="62" spans="1:5" ht="11.25" outlineLevel="1">
      <c r="A62" s="3">
        <v>7724111408</v>
      </c>
      <c r="B62" s="4" t="s">
        <v>26</v>
      </c>
      <c r="C62" s="12" t="s">
        <v>918</v>
      </c>
      <c r="D62" s="20">
        <v>10160.84</v>
      </c>
      <c r="E62" s="26">
        <f t="shared" si="0"/>
        <v>12193.008</v>
      </c>
    </row>
    <row r="63" spans="1:5" ht="11.25" outlineLevel="1">
      <c r="A63" s="3">
        <v>7724111409</v>
      </c>
      <c r="B63" s="4" t="s">
        <v>27</v>
      </c>
      <c r="C63" s="12" t="s">
        <v>918</v>
      </c>
      <c r="D63" s="20">
        <v>10487.92</v>
      </c>
      <c r="E63" s="26">
        <f t="shared" si="0"/>
        <v>12585.503999999999</v>
      </c>
    </row>
    <row r="64" spans="1:5" ht="11.25" outlineLevel="1">
      <c r="A64" s="3">
        <v>7724111510</v>
      </c>
      <c r="B64" s="4" t="s">
        <v>28</v>
      </c>
      <c r="C64" s="12" t="s">
        <v>918</v>
      </c>
      <c r="D64" s="20">
        <v>11775.85</v>
      </c>
      <c r="E64" s="26">
        <f t="shared" si="0"/>
        <v>14131.02</v>
      </c>
    </row>
    <row r="65" spans="1:5" ht="11.25" outlineLevel="1">
      <c r="A65" s="3">
        <v>7724131512</v>
      </c>
      <c r="B65" s="4" t="s">
        <v>29</v>
      </c>
      <c r="C65" s="12" t="s">
        <v>918</v>
      </c>
      <c r="D65" s="20">
        <v>12891.2</v>
      </c>
      <c r="E65" s="26">
        <f t="shared" si="0"/>
        <v>15469.44</v>
      </c>
    </row>
    <row r="66" spans="1:5" ht="11.25" outlineLevel="1">
      <c r="A66" s="3">
        <v>7724111512</v>
      </c>
      <c r="B66" s="4" t="s">
        <v>30</v>
      </c>
      <c r="C66" s="12" t="s">
        <v>918</v>
      </c>
      <c r="D66" s="20">
        <v>12937.33</v>
      </c>
      <c r="E66" s="26">
        <f t="shared" si="0"/>
        <v>15524.795999999998</v>
      </c>
    </row>
    <row r="67" spans="1:5" ht="11.25" outlineLevel="1">
      <c r="A67" s="3">
        <v>7724131514</v>
      </c>
      <c r="B67" s="4" t="s">
        <v>31</v>
      </c>
      <c r="C67" s="12" t="s">
        <v>918</v>
      </c>
      <c r="D67" s="20">
        <v>13762.51</v>
      </c>
      <c r="E67" s="26">
        <f t="shared" si="0"/>
        <v>16515.012</v>
      </c>
    </row>
    <row r="68" spans="1:5" ht="11.25" outlineLevel="1">
      <c r="A68" s="3">
        <v>7724111514</v>
      </c>
      <c r="B68" s="4" t="s">
        <v>32</v>
      </c>
      <c r="C68" s="12" t="s">
        <v>918</v>
      </c>
      <c r="D68" s="20">
        <v>13808.72</v>
      </c>
      <c r="E68" s="26">
        <f t="shared" si="0"/>
        <v>16570.464</v>
      </c>
    </row>
    <row r="69" spans="1:5" ht="11.25" outlineLevel="1">
      <c r="A69" s="3">
        <v>7724131516</v>
      </c>
      <c r="B69" s="4" t="s">
        <v>33</v>
      </c>
      <c r="C69" s="12" t="s">
        <v>918</v>
      </c>
      <c r="D69" s="20">
        <v>14589.52</v>
      </c>
      <c r="E69" s="26">
        <f t="shared" si="0"/>
        <v>17507.424</v>
      </c>
    </row>
    <row r="70" spans="1:5" ht="11.25" outlineLevel="1">
      <c r="A70" s="3">
        <v>7724111516</v>
      </c>
      <c r="B70" s="4" t="s">
        <v>34</v>
      </c>
      <c r="C70" s="12" t="s">
        <v>918</v>
      </c>
      <c r="D70" s="20">
        <v>14635.73</v>
      </c>
      <c r="E70" s="26">
        <f t="shared" si="0"/>
        <v>17562.876</v>
      </c>
    </row>
    <row r="71" spans="1:5" ht="11.25" outlineLevel="1">
      <c r="A71" s="3">
        <v>7724131518</v>
      </c>
      <c r="B71" s="4" t="s">
        <v>35</v>
      </c>
      <c r="C71" s="12" t="s">
        <v>918</v>
      </c>
      <c r="D71" s="20">
        <v>15799.28</v>
      </c>
      <c r="E71" s="26">
        <f t="shared" si="0"/>
        <v>18959.136</v>
      </c>
    </row>
    <row r="72" spans="1:5" ht="11.25" outlineLevel="1">
      <c r="A72" s="3">
        <v>7724111518</v>
      </c>
      <c r="B72" s="4" t="s">
        <v>36</v>
      </c>
      <c r="C72" s="12" t="s">
        <v>918</v>
      </c>
      <c r="D72" s="20">
        <v>15845.41</v>
      </c>
      <c r="E72" s="26">
        <f t="shared" si="0"/>
        <v>19014.492</v>
      </c>
    </row>
    <row r="73" spans="1:5" ht="11.25" outlineLevel="1">
      <c r="A73" s="3">
        <v>7724131520</v>
      </c>
      <c r="B73" s="4" t="s">
        <v>37</v>
      </c>
      <c r="C73" s="12" t="s">
        <v>918</v>
      </c>
      <c r="D73" s="20">
        <v>16621.1</v>
      </c>
      <c r="E73" s="26">
        <f t="shared" si="0"/>
        <v>19945.319999999996</v>
      </c>
    </row>
    <row r="74" spans="1:5" ht="11.25" outlineLevel="1">
      <c r="A74" s="3">
        <v>7724111520</v>
      </c>
      <c r="B74" s="4" t="s">
        <v>38</v>
      </c>
      <c r="C74" s="12" t="s">
        <v>918</v>
      </c>
      <c r="D74" s="20">
        <v>16667.28</v>
      </c>
      <c r="E74" s="26">
        <f t="shared" si="0"/>
        <v>20000.735999999997</v>
      </c>
    </row>
    <row r="75" spans="1:5" ht="11.25" outlineLevel="1">
      <c r="A75" s="3">
        <v>7724111504</v>
      </c>
      <c r="B75" s="4" t="s">
        <v>39</v>
      </c>
      <c r="C75" s="12" t="s">
        <v>918</v>
      </c>
      <c r="D75" s="20">
        <v>9257.22</v>
      </c>
      <c r="E75" s="26">
        <f t="shared" si="0"/>
        <v>11108.663999999999</v>
      </c>
    </row>
    <row r="76" spans="1:5" ht="11.25" outlineLevel="1">
      <c r="A76" s="3">
        <v>7724111505</v>
      </c>
      <c r="B76" s="4" t="s">
        <v>40</v>
      </c>
      <c r="C76" s="12" t="s">
        <v>918</v>
      </c>
      <c r="D76" s="20">
        <v>9668.5</v>
      </c>
      <c r="E76" s="26">
        <f t="shared" si="0"/>
        <v>11602.199999999999</v>
      </c>
    </row>
    <row r="77" spans="1:5" ht="11.25" outlineLevel="1">
      <c r="A77" s="3">
        <v>7724131506</v>
      </c>
      <c r="B77" s="4" t="s">
        <v>41</v>
      </c>
      <c r="C77" s="12" t="s">
        <v>918</v>
      </c>
      <c r="D77" s="20">
        <v>10031.66</v>
      </c>
      <c r="E77" s="26">
        <f t="shared" si="0"/>
        <v>12037.992</v>
      </c>
    </row>
    <row r="78" spans="1:5" ht="11.25" outlineLevel="1">
      <c r="A78" s="3">
        <v>7724111506</v>
      </c>
      <c r="B78" s="4" t="s">
        <v>42</v>
      </c>
      <c r="C78" s="12" t="s">
        <v>918</v>
      </c>
      <c r="D78" s="20">
        <v>10077.75</v>
      </c>
      <c r="E78" s="26">
        <f t="shared" si="0"/>
        <v>12093.3</v>
      </c>
    </row>
    <row r="79" spans="1:5" ht="11.25" outlineLevel="1">
      <c r="A79" s="3">
        <v>7724111507</v>
      </c>
      <c r="B79" s="4" t="s">
        <v>43</v>
      </c>
      <c r="C79" s="12" t="s">
        <v>918</v>
      </c>
      <c r="D79" s="20">
        <v>10491.12</v>
      </c>
      <c r="E79" s="26">
        <f t="shared" si="0"/>
        <v>12589.344000000001</v>
      </c>
    </row>
    <row r="80" spans="1:5" ht="11.25" outlineLevel="1">
      <c r="A80" s="3">
        <v>7724111508</v>
      </c>
      <c r="B80" s="4" t="s">
        <v>44</v>
      </c>
      <c r="C80" s="12" t="s">
        <v>918</v>
      </c>
      <c r="D80" s="20">
        <v>10903.54</v>
      </c>
      <c r="E80" s="26">
        <f t="shared" si="0"/>
        <v>13084.248000000001</v>
      </c>
    </row>
    <row r="81" spans="1:5" ht="11.25" outlineLevel="1">
      <c r="A81" s="3">
        <v>7724131509</v>
      </c>
      <c r="B81" s="4" t="s">
        <v>45</v>
      </c>
      <c r="C81" s="12" t="s">
        <v>918</v>
      </c>
      <c r="D81" s="20">
        <v>11265.56</v>
      </c>
      <c r="E81" s="26">
        <f t="shared" si="0"/>
        <v>13518.671999999999</v>
      </c>
    </row>
    <row r="82" spans="1:5" ht="11.25" outlineLevel="1">
      <c r="A82" s="3">
        <v>7724111509</v>
      </c>
      <c r="B82" s="4" t="s">
        <v>46</v>
      </c>
      <c r="C82" s="12" t="s">
        <v>918</v>
      </c>
      <c r="D82" s="20">
        <v>11311.73</v>
      </c>
      <c r="E82" s="26">
        <f t="shared" si="0"/>
        <v>13574.076</v>
      </c>
    </row>
    <row r="83" spans="1:5" ht="11.25" outlineLevel="1">
      <c r="A83" s="3">
        <v>7724111610</v>
      </c>
      <c r="B83" s="4" t="s">
        <v>47</v>
      </c>
      <c r="C83" s="12" t="s">
        <v>918</v>
      </c>
      <c r="D83" s="20">
        <v>12560.38</v>
      </c>
      <c r="E83" s="26">
        <f t="shared" si="0"/>
        <v>15072.455999999998</v>
      </c>
    </row>
    <row r="84" spans="1:5" ht="11.25" outlineLevel="1">
      <c r="A84" s="3">
        <v>7724111612</v>
      </c>
      <c r="B84" s="4" t="s">
        <v>48</v>
      </c>
      <c r="C84" s="12" t="s">
        <v>918</v>
      </c>
      <c r="D84" s="20">
        <v>13856.65</v>
      </c>
      <c r="E84" s="26">
        <f t="shared" si="0"/>
        <v>16627.98</v>
      </c>
    </row>
    <row r="85" spans="1:5" ht="11.25" outlineLevel="1">
      <c r="A85" s="3">
        <v>7724111614</v>
      </c>
      <c r="B85" s="4" t="s">
        <v>49</v>
      </c>
      <c r="C85" s="12" t="s">
        <v>918</v>
      </c>
      <c r="D85" s="20">
        <v>14870.13</v>
      </c>
      <c r="E85" s="26">
        <f t="shared" si="0"/>
        <v>17844.156</v>
      </c>
    </row>
    <row r="86" spans="1:5" ht="11.25" outlineLevel="1">
      <c r="A86" s="3">
        <v>7724111616</v>
      </c>
      <c r="B86" s="4" t="s">
        <v>50</v>
      </c>
      <c r="C86" s="12" t="s">
        <v>918</v>
      </c>
      <c r="D86" s="20">
        <v>15839.12</v>
      </c>
      <c r="E86" s="26">
        <f t="shared" si="0"/>
        <v>19006.944</v>
      </c>
    </row>
    <row r="87" spans="1:5" ht="11.25" outlineLevel="1">
      <c r="A87" s="3">
        <v>7724111618</v>
      </c>
      <c r="B87" s="4" t="s">
        <v>51</v>
      </c>
      <c r="C87" s="12" t="s">
        <v>918</v>
      </c>
      <c r="D87" s="20">
        <v>17189.37</v>
      </c>
      <c r="E87" s="26">
        <f t="shared" si="0"/>
        <v>20627.244</v>
      </c>
    </row>
    <row r="88" spans="1:5" ht="11.25" outlineLevel="1">
      <c r="A88" s="3">
        <v>7724111620</v>
      </c>
      <c r="B88" s="4" t="s">
        <v>52</v>
      </c>
      <c r="C88" s="12" t="s">
        <v>918</v>
      </c>
      <c r="D88" s="20">
        <v>18149.45</v>
      </c>
      <c r="E88" s="26">
        <f t="shared" si="0"/>
        <v>21779.34</v>
      </c>
    </row>
    <row r="89" spans="1:5" ht="11.25" outlineLevel="1">
      <c r="A89" s="3">
        <v>7724111604</v>
      </c>
      <c r="B89" s="4" t="s">
        <v>53</v>
      </c>
      <c r="C89" s="12" t="s">
        <v>918</v>
      </c>
      <c r="D89" s="20">
        <v>9617.37</v>
      </c>
      <c r="E89" s="26">
        <f t="shared" si="0"/>
        <v>11540.844000000001</v>
      </c>
    </row>
    <row r="90" spans="1:5" ht="11.25" outlineLevel="1">
      <c r="A90" s="3">
        <v>7724111605</v>
      </c>
      <c r="B90" s="4" t="s">
        <v>54</v>
      </c>
      <c r="C90" s="12" t="s">
        <v>918</v>
      </c>
      <c r="D90" s="20">
        <v>10096.42</v>
      </c>
      <c r="E90" s="26">
        <f t="shared" si="0"/>
        <v>12115.704</v>
      </c>
    </row>
    <row r="91" spans="1:5" ht="11.25" outlineLevel="1">
      <c r="A91" s="3">
        <v>7724111606</v>
      </c>
      <c r="B91" s="4" t="s">
        <v>55</v>
      </c>
      <c r="C91" s="12" t="s">
        <v>918</v>
      </c>
      <c r="D91" s="20">
        <v>10577.98</v>
      </c>
      <c r="E91" s="26">
        <f t="shared" si="0"/>
        <v>12693.576</v>
      </c>
    </row>
    <row r="92" spans="1:5" ht="11.25" outlineLevel="1">
      <c r="A92" s="3">
        <v>7724111607</v>
      </c>
      <c r="B92" s="4" t="s">
        <v>56</v>
      </c>
      <c r="C92" s="12" t="s">
        <v>918</v>
      </c>
      <c r="D92" s="20">
        <v>11061.68</v>
      </c>
      <c r="E92" s="26">
        <f t="shared" si="0"/>
        <v>13274.016</v>
      </c>
    </row>
    <row r="93" spans="1:5" ht="11.25" outlineLevel="1">
      <c r="A93" s="3">
        <v>7724111608</v>
      </c>
      <c r="B93" s="4" t="s">
        <v>57</v>
      </c>
      <c r="C93" s="12" t="s">
        <v>918</v>
      </c>
      <c r="D93" s="20">
        <v>11540.19</v>
      </c>
      <c r="E93" s="26">
        <f t="shared" si="0"/>
        <v>13848.228000000001</v>
      </c>
    </row>
    <row r="94" spans="1:5" ht="11.25" outlineLevel="1">
      <c r="A94" s="3">
        <v>7724111609</v>
      </c>
      <c r="B94" s="4" t="s">
        <v>58</v>
      </c>
      <c r="C94" s="12" t="s">
        <v>918</v>
      </c>
      <c r="D94" s="20">
        <v>12022.55</v>
      </c>
      <c r="E94" s="26">
        <f t="shared" si="0"/>
        <v>14427.06</v>
      </c>
    </row>
    <row r="95" spans="1:5" ht="11.25" outlineLevel="1">
      <c r="A95" s="3">
        <v>7724111910</v>
      </c>
      <c r="B95" s="4" t="s">
        <v>59</v>
      </c>
      <c r="C95" s="12" t="s">
        <v>918</v>
      </c>
      <c r="D95" s="20">
        <v>15091.96</v>
      </c>
      <c r="E95" s="26">
        <f t="shared" si="0"/>
        <v>18110.352</v>
      </c>
    </row>
    <row r="96" spans="1:5" ht="11.25" outlineLevel="1">
      <c r="A96" s="3">
        <v>7724111912</v>
      </c>
      <c r="B96" s="4" t="s">
        <v>60</v>
      </c>
      <c r="C96" s="12" t="s">
        <v>918</v>
      </c>
      <c r="D96" s="20">
        <v>16514.13</v>
      </c>
      <c r="E96" s="26">
        <f t="shared" si="0"/>
        <v>19816.956000000002</v>
      </c>
    </row>
    <row r="97" spans="1:5" ht="11.25" outlineLevel="1">
      <c r="A97" s="3">
        <v>7724111914</v>
      </c>
      <c r="B97" s="4" t="s">
        <v>61</v>
      </c>
      <c r="C97" s="12" t="s">
        <v>918</v>
      </c>
      <c r="D97" s="20">
        <v>17985.45</v>
      </c>
      <c r="E97" s="26">
        <f t="shared" si="0"/>
        <v>21582.54</v>
      </c>
    </row>
    <row r="98" spans="1:5" ht="11.25" outlineLevel="1">
      <c r="A98" s="3">
        <v>7724121916</v>
      </c>
      <c r="B98" s="4" t="s">
        <v>62</v>
      </c>
      <c r="C98" s="12" t="s">
        <v>918</v>
      </c>
      <c r="D98" s="20">
        <v>19589.64</v>
      </c>
      <c r="E98" s="26">
        <f t="shared" si="0"/>
        <v>23507.568</v>
      </c>
    </row>
    <row r="99" spans="1:5" ht="11.25" outlineLevel="1">
      <c r="A99" s="3">
        <v>7724121918</v>
      </c>
      <c r="B99" s="4" t="s">
        <v>63</v>
      </c>
      <c r="C99" s="12" t="s">
        <v>918</v>
      </c>
      <c r="D99" s="20">
        <v>21065.41</v>
      </c>
      <c r="E99" s="26">
        <f t="shared" si="0"/>
        <v>25278.492</v>
      </c>
    </row>
    <row r="100" spans="1:5" ht="11.25" outlineLevel="1">
      <c r="A100" s="3">
        <v>7724121920</v>
      </c>
      <c r="B100" s="4" t="s">
        <v>64</v>
      </c>
      <c r="C100" s="12" t="s">
        <v>918</v>
      </c>
      <c r="D100" s="20">
        <v>22482.02</v>
      </c>
      <c r="E100" s="26">
        <f t="shared" si="0"/>
        <v>26978.424</v>
      </c>
    </row>
    <row r="101" spans="1:5" ht="11.25" outlineLevel="1">
      <c r="A101" s="3">
        <v>7724111904</v>
      </c>
      <c r="B101" s="4" t="s">
        <v>65</v>
      </c>
      <c r="C101" s="12" t="s">
        <v>918</v>
      </c>
      <c r="D101" s="20">
        <v>10778.51</v>
      </c>
      <c r="E101" s="26">
        <f t="shared" si="0"/>
        <v>12934.212</v>
      </c>
    </row>
    <row r="102" spans="1:5" ht="11.25" outlineLevel="1">
      <c r="A102" s="3">
        <v>7724111905</v>
      </c>
      <c r="B102" s="4" t="s">
        <v>66</v>
      </c>
      <c r="C102" s="12" t="s">
        <v>918</v>
      </c>
      <c r="D102" s="20">
        <v>11489.87</v>
      </c>
      <c r="E102" s="26">
        <f t="shared" si="0"/>
        <v>13787.844000000001</v>
      </c>
    </row>
    <row r="103" spans="1:5" ht="11.25" outlineLevel="1">
      <c r="A103" s="3">
        <v>7724111906</v>
      </c>
      <c r="B103" s="4" t="s">
        <v>67</v>
      </c>
      <c r="C103" s="12" t="s">
        <v>918</v>
      </c>
      <c r="D103" s="20">
        <v>12199.2</v>
      </c>
      <c r="E103" s="26">
        <f aca="true" t="shared" si="1" ref="E103:E166">D103*1.2</f>
        <v>14639.04</v>
      </c>
    </row>
    <row r="104" spans="1:5" ht="11.25" outlineLevel="1">
      <c r="A104" s="3">
        <v>7724111907</v>
      </c>
      <c r="B104" s="4" t="s">
        <v>68</v>
      </c>
      <c r="C104" s="12" t="s">
        <v>918</v>
      </c>
      <c r="D104" s="20">
        <v>12909.03</v>
      </c>
      <c r="E104" s="26">
        <f t="shared" si="1"/>
        <v>15490.836</v>
      </c>
    </row>
    <row r="105" spans="1:5" ht="11.25" outlineLevel="1">
      <c r="A105" s="3">
        <v>7724111908</v>
      </c>
      <c r="B105" s="4" t="s">
        <v>69</v>
      </c>
      <c r="C105" s="12" t="s">
        <v>918</v>
      </c>
      <c r="D105" s="20">
        <v>13621.37</v>
      </c>
      <c r="E105" s="26">
        <f t="shared" si="1"/>
        <v>16345.644</v>
      </c>
    </row>
    <row r="106" spans="1:5" ht="11.25" outlineLevel="1">
      <c r="A106" s="3">
        <v>7724111909</v>
      </c>
      <c r="B106" s="4" t="s">
        <v>70</v>
      </c>
      <c r="C106" s="12" t="s">
        <v>918</v>
      </c>
      <c r="D106" s="20">
        <v>14329.71</v>
      </c>
      <c r="E106" s="26">
        <f t="shared" si="1"/>
        <v>17195.652</v>
      </c>
    </row>
    <row r="107" spans="1:5" ht="11.25" outlineLevel="1">
      <c r="A107" s="3">
        <v>7724132310</v>
      </c>
      <c r="B107" s="4" t="s">
        <v>71</v>
      </c>
      <c r="C107" s="12" t="s">
        <v>918</v>
      </c>
      <c r="D107" s="20">
        <v>10553.64</v>
      </c>
      <c r="E107" s="26">
        <f t="shared" si="1"/>
        <v>12664.367999999999</v>
      </c>
    </row>
    <row r="108" spans="1:5" ht="11.25" outlineLevel="1">
      <c r="A108" s="3">
        <v>7724112310</v>
      </c>
      <c r="B108" s="4" t="s">
        <v>72</v>
      </c>
      <c r="C108" s="12" t="s">
        <v>918</v>
      </c>
      <c r="D108" s="20">
        <v>10599.81</v>
      </c>
      <c r="E108" s="26">
        <f t="shared" si="1"/>
        <v>12719.771999999999</v>
      </c>
    </row>
    <row r="109" spans="1:5" ht="11.25" outlineLevel="1">
      <c r="A109" s="3">
        <v>7724132312</v>
      </c>
      <c r="B109" s="4" t="s">
        <v>73</v>
      </c>
      <c r="C109" s="12" t="s">
        <v>918</v>
      </c>
      <c r="D109" s="20">
        <v>11403.35</v>
      </c>
      <c r="E109" s="26">
        <f t="shared" si="1"/>
        <v>13684.02</v>
      </c>
    </row>
    <row r="110" spans="1:5" ht="11.25" outlineLevel="1">
      <c r="A110" s="3">
        <v>7724112312</v>
      </c>
      <c r="B110" s="4" t="s">
        <v>74</v>
      </c>
      <c r="C110" s="12" t="s">
        <v>918</v>
      </c>
      <c r="D110" s="20">
        <v>11449.56</v>
      </c>
      <c r="E110" s="26">
        <f t="shared" si="1"/>
        <v>13739.472</v>
      </c>
    </row>
    <row r="111" spans="1:5" ht="11.25" outlineLevel="1">
      <c r="A111" s="3">
        <v>7724132314</v>
      </c>
      <c r="B111" s="4" t="s">
        <v>75</v>
      </c>
      <c r="C111" s="12" t="s">
        <v>918</v>
      </c>
      <c r="D111" s="20">
        <v>12090.02</v>
      </c>
      <c r="E111" s="26">
        <f t="shared" si="1"/>
        <v>14508.024</v>
      </c>
    </row>
    <row r="112" spans="1:5" ht="11.25" outlineLevel="1">
      <c r="A112" s="3">
        <v>7724112314</v>
      </c>
      <c r="B112" s="4" t="s">
        <v>76</v>
      </c>
      <c r="C112" s="12" t="s">
        <v>918</v>
      </c>
      <c r="D112" s="20">
        <v>12136.23</v>
      </c>
      <c r="E112" s="26">
        <f t="shared" si="1"/>
        <v>14563.475999999999</v>
      </c>
    </row>
    <row r="113" spans="1:5" ht="11.25" outlineLevel="1">
      <c r="A113" s="3">
        <v>7724112316</v>
      </c>
      <c r="B113" s="4" t="s">
        <v>77</v>
      </c>
      <c r="C113" s="12" t="s">
        <v>918</v>
      </c>
      <c r="D113" s="20">
        <v>12767.2</v>
      </c>
      <c r="E113" s="26">
        <f t="shared" si="1"/>
        <v>15320.64</v>
      </c>
    </row>
    <row r="114" spans="1:5" ht="11.25" outlineLevel="1">
      <c r="A114" s="3">
        <v>7724112318</v>
      </c>
      <c r="B114" s="4" t="s">
        <v>78</v>
      </c>
      <c r="C114" s="12" t="s">
        <v>918</v>
      </c>
      <c r="D114" s="20">
        <v>13674.59</v>
      </c>
      <c r="E114" s="26">
        <f t="shared" si="1"/>
        <v>16409.507999999998</v>
      </c>
    </row>
    <row r="115" spans="1:5" ht="11.25" outlineLevel="1">
      <c r="A115" s="3">
        <v>7724112320</v>
      </c>
      <c r="B115" s="4" t="s">
        <v>79</v>
      </c>
      <c r="C115" s="12" t="s">
        <v>918</v>
      </c>
      <c r="D115" s="20">
        <v>14304.23</v>
      </c>
      <c r="E115" s="26">
        <f t="shared" si="1"/>
        <v>17165.075999999997</v>
      </c>
    </row>
    <row r="116" spans="1:5" ht="11.25" outlineLevel="1">
      <c r="A116" s="3">
        <v>7724132304</v>
      </c>
      <c r="B116" s="4" t="s">
        <v>80</v>
      </c>
      <c r="C116" s="12" t="s">
        <v>918</v>
      </c>
      <c r="D116" s="20">
        <v>8605.3</v>
      </c>
      <c r="E116" s="26">
        <f t="shared" si="1"/>
        <v>10326.359999999999</v>
      </c>
    </row>
    <row r="117" spans="1:5" ht="11.25" outlineLevel="1">
      <c r="A117" s="3">
        <v>7724112304</v>
      </c>
      <c r="B117" s="4" t="s">
        <v>81</v>
      </c>
      <c r="C117" s="12" t="s">
        <v>918</v>
      </c>
      <c r="D117" s="20">
        <v>8651.5</v>
      </c>
      <c r="E117" s="26">
        <f t="shared" si="1"/>
        <v>10381.8</v>
      </c>
    </row>
    <row r="118" spans="1:5" ht="11.25" outlineLevel="1">
      <c r="A118" s="3">
        <v>7724132305</v>
      </c>
      <c r="B118" s="4" t="s">
        <v>82</v>
      </c>
      <c r="C118" s="12" t="s">
        <v>918</v>
      </c>
      <c r="D118" s="20">
        <v>8922.93</v>
      </c>
      <c r="E118" s="26">
        <f t="shared" si="1"/>
        <v>10707.516</v>
      </c>
    </row>
    <row r="119" spans="1:5" ht="11.25" outlineLevel="1">
      <c r="A119" s="3">
        <v>7724112305</v>
      </c>
      <c r="B119" s="4" t="s">
        <v>83</v>
      </c>
      <c r="C119" s="12" t="s">
        <v>918</v>
      </c>
      <c r="D119" s="20">
        <v>8969.14</v>
      </c>
      <c r="E119" s="26">
        <f t="shared" si="1"/>
        <v>10762.967999999999</v>
      </c>
    </row>
    <row r="120" spans="1:5" ht="11.25" outlineLevel="1">
      <c r="A120" s="3">
        <v>7724132306</v>
      </c>
      <c r="B120" s="4" t="s">
        <v>84</v>
      </c>
      <c r="C120" s="12" t="s">
        <v>918</v>
      </c>
      <c r="D120" s="20">
        <v>9237.22</v>
      </c>
      <c r="E120" s="26">
        <f t="shared" si="1"/>
        <v>11084.663999999999</v>
      </c>
    </row>
    <row r="121" spans="1:5" ht="11.25" outlineLevel="1">
      <c r="A121" s="3">
        <v>7724112306</v>
      </c>
      <c r="B121" s="4" t="s">
        <v>85</v>
      </c>
      <c r="C121" s="12" t="s">
        <v>918</v>
      </c>
      <c r="D121" s="20">
        <v>9283.43</v>
      </c>
      <c r="E121" s="26">
        <f t="shared" si="1"/>
        <v>11140.116</v>
      </c>
    </row>
    <row r="122" spans="1:5" ht="11.25" outlineLevel="1">
      <c r="A122" s="3">
        <v>7724132307</v>
      </c>
      <c r="B122" s="4" t="s">
        <v>86</v>
      </c>
      <c r="C122" s="12" t="s">
        <v>918</v>
      </c>
      <c r="D122" s="20">
        <v>9551.96</v>
      </c>
      <c r="E122" s="26">
        <f t="shared" si="1"/>
        <v>11462.351999999999</v>
      </c>
    </row>
    <row r="123" spans="1:5" ht="11.25" outlineLevel="1">
      <c r="A123" s="3">
        <v>7724112307</v>
      </c>
      <c r="B123" s="4" t="s">
        <v>87</v>
      </c>
      <c r="C123" s="12" t="s">
        <v>918</v>
      </c>
      <c r="D123" s="20">
        <v>9598.17</v>
      </c>
      <c r="E123" s="26">
        <f t="shared" si="1"/>
        <v>11517.804</v>
      </c>
    </row>
    <row r="124" spans="1:5" ht="11.25" outlineLevel="1">
      <c r="A124" s="3">
        <v>7724132308</v>
      </c>
      <c r="B124" s="4" t="s">
        <v>88</v>
      </c>
      <c r="C124" s="12" t="s">
        <v>918</v>
      </c>
      <c r="D124" s="20">
        <v>9871.77</v>
      </c>
      <c r="E124" s="26">
        <f t="shared" si="1"/>
        <v>11846.124</v>
      </c>
    </row>
    <row r="125" spans="1:5" ht="11.25" outlineLevel="1">
      <c r="A125" s="3">
        <v>7724112308</v>
      </c>
      <c r="B125" s="4" t="s">
        <v>89</v>
      </c>
      <c r="C125" s="12" t="s">
        <v>918</v>
      </c>
      <c r="D125" s="20">
        <v>9917.94</v>
      </c>
      <c r="E125" s="26">
        <f t="shared" si="1"/>
        <v>11901.528</v>
      </c>
    </row>
    <row r="126" spans="1:5" ht="11.25" outlineLevel="1">
      <c r="A126" s="3">
        <v>7724132309</v>
      </c>
      <c r="B126" s="4" t="s">
        <v>90</v>
      </c>
      <c r="C126" s="12" t="s">
        <v>918</v>
      </c>
      <c r="D126" s="20">
        <v>10182.48</v>
      </c>
      <c r="E126" s="26">
        <f t="shared" si="1"/>
        <v>12218.975999999999</v>
      </c>
    </row>
    <row r="127" spans="1:5" ht="11.25" outlineLevel="1">
      <c r="A127" s="3">
        <v>7724112309</v>
      </c>
      <c r="B127" s="4" t="s">
        <v>91</v>
      </c>
      <c r="C127" s="12" t="s">
        <v>918</v>
      </c>
      <c r="D127" s="20">
        <v>10228.61</v>
      </c>
      <c r="E127" s="26">
        <f t="shared" si="1"/>
        <v>12274.332</v>
      </c>
    </row>
    <row r="128" spans="1:5" ht="11.25" outlineLevel="1">
      <c r="A128" s="3">
        <v>7724112410</v>
      </c>
      <c r="B128" s="4" t="s">
        <v>92</v>
      </c>
      <c r="C128" s="12" t="s">
        <v>918</v>
      </c>
      <c r="D128" s="20">
        <v>11698.86</v>
      </c>
      <c r="E128" s="26">
        <f t="shared" si="1"/>
        <v>14038.632</v>
      </c>
    </row>
    <row r="129" spans="1:5" ht="11.25" outlineLevel="1">
      <c r="A129" s="3">
        <v>7724112412</v>
      </c>
      <c r="B129" s="4" t="s">
        <v>93</v>
      </c>
      <c r="C129" s="12" t="s">
        <v>918</v>
      </c>
      <c r="D129" s="20">
        <v>12756.46</v>
      </c>
      <c r="E129" s="26">
        <f t="shared" si="1"/>
        <v>15307.751999999999</v>
      </c>
    </row>
    <row r="130" spans="1:5" ht="11.25" outlineLevel="1">
      <c r="A130" s="3">
        <v>7724112414</v>
      </c>
      <c r="B130" s="4" t="s">
        <v>94</v>
      </c>
      <c r="C130" s="12" t="s">
        <v>918</v>
      </c>
      <c r="D130" s="20">
        <v>13654.32</v>
      </c>
      <c r="E130" s="26">
        <f t="shared" si="1"/>
        <v>16385.183999999997</v>
      </c>
    </row>
    <row r="131" spans="1:5" ht="11.25" outlineLevel="1">
      <c r="A131" s="3">
        <v>7724112416</v>
      </c>
      <c r="B131" s="4" t="s">
        <v>95</v>
      </c>
      <c r="C131" s="12" t="s">
        <v>918</v>
      </c>
      <c r="D131" s="20">
        <v>14497.52</v>
      </c>
      <c r="E131" s="26">
        <f t="shared" si="1"/>
        <v>17397.024</v>
      </c>
    </row>
    <row r="132" spans="1:5" ht="11.25" outlineLevel="1">
      <c r="A132" s="3">
        <v>7724132418</v>
      </c>
      <c r="B132" s="4" t="s">
        <v>96</v>
      </c>
      <c r="C132" s="12" t="s">
        <v>918</v>
      </c>
      <c r="D132" s="20">
        <v>15565.49</v>
      </c>
      <c r="E132" s="26">
        <f t="shared" si="1"/>
        <v>18678.588</v>
      </c>
    </row>
    <row r="133" spans="1:5" ht="11.25" outlineLevel="1">
      <c r="A133" s="3">
        <v>7724112418</v>
      </c>
      <c r="B133" s="4" t="s">
        <v>97</v>
      </c>
      <c r="C133" s="12" t="s">
        <v>918</v>
      </c>
      <c r="D133" s="20">
        <v>15611.7</v>
      </c>
      <c r="E133" s="26">
        <f t="shared" si="1"/>
        <v>18734.04</v>
      </c>
    </row>
    <row r="134" spans="1:5" ht="11.25" outlineLevel="1">
      <c r="A134" s="3">
        <v>7724132420</v>
      </c>
      <c r="B134" s="4" t="s">
        <v>98</v>
      </c>
      <c r="C134" s="12" t="s">
        <v>918</v>
      </c>
      <c r="D134" s="20">
        <v>16403.85</v>
      </c>
      <c r="E134" s="26">
        <f t="shared" si="1"/>
        <v>19684.62</v>
      </c>
    </row>
    <row r="135" spans="1:5" ht="11.25" outlineLevel="1">
      <c r="A135" s="3">
        <v>7724112420</v>
      </c>
      <c r="B135" s="4" t="s">
        <v>99</v>
      </c>
      <c r="C135" s="12" t="s">
        <v>918</v>
      </c>
      <c r="D135" s="20">
        <v>16449.98</v>
      </c>
      <c r="E135" s="26">
        <f t="shared" si="1"/>
        <v>19739.976</v>
      </c>
    </row>
    <row r="136" spans="1:5" ht="11.25" outlineLevel="1">
      <c r="A136" s="3">
        <v>7724132404</v>
      </c>
      <c r="B136" s="4" t="s">
        <v>100</v>
      </c>
      <c r="C136" s="12" t="s">
        <v>918</v>
      </c>
      <c r="D136" s="20">
        <v>9072.42</v>
      </c>
      <c r="E136" s="26">
        <f t="shared" si="1"/>
        <v>10886.904</v>
      </c>
    </row>
    <row r="137" spans="1:5" ht="11.25" outlineLevel="1">
      <c r="A137" s="3">
        <v>7724112404</v>
      </c>
      <c r="B137" s="4" t="s">
        <v>101</v>
      </c>
      <c r="C137" s="12" t="s">
        <v>918</v>
      </c>
      <c r="D137" s="20">
        <v>9118.63</v>
      </c>
      <c r="E137" s="26">
        <f t="shared" si="1"/>
        <v>10942.355999999998</v>
      </c>
    </row>
    <row r="138" spans="1:5" ht="11.25" outlineLevel="1">
      <c r="A138" s="3">
        <v>7724112405</v>
      </c>
      <c r="B138" s="4" t="s">
        <v>102</v>
      </c>
      <c r="C138" s="12" t="s">
        <v>918</v>
      </c>
      <c r="D138" s="20">
        <v>9542.29</v>
      </c>
      <c r="E138" s="26">
        <f t="shared" si="1"/>
        <v>11450.748000000001</v>
      </c>
    </row>
    <row r="139" spans="1:5" ht="11.25" outlineLevel="1">
      <c r="A139" s="3">
        <v>7724112406</v>
      </c>
      <c r="B139" s="4" t="s">
        <v>103</v>
      </c>
      <c r="C139" s="12" t="s">
        <v>918</v>
      </c>
      <c r="D139" s="20">
        <v>9963.92</v>
      </c>
      <c r="E139" s="26">
        <f t="shared" si="1"/>
        <v>11956.704</v>
      </c>
    </row>
    <row r="140" spans="1:5" ht="11.25" outlineLevel="1">
      <c r="A140" s="3">
        <v>7724112407</v>
      </c>
      <c r="B140" s="4" t="s">
        <v>104</v>
      </c>
      <c r="C140" s="12" t="s">
        <v>918</v>
      </c>
      <c r="D140" s="20">
        <v>10382.06</v>
      </c>
      <c r="E140" s="26">
        <f t="shared" si="1"/>
        <v>12458.472</v>
      </c>
    </row>
    <row r="141" spans="1:5" ht="11.25" outlineLevel="1">
      <c r="A141" s="3">
        <v>7724112408</v>
      </c>
      <c r="B141" s="4" t="s">
        <v>105</v>
      </c>
      <c r="C141" s="12" t="s">
        <v>918</v>
      </c>
      <c r="D141" s="20">
        <v>10806.25</v>
      </c>
      <c r="E141" s="26">
        <f t="shared" si="1"/>
        <v>12967.5</v>
      </c>
    </row>
    <row r="142" spans="1:5" ht="11.25" outlineLevel="1">
      <c r="A142" s="3">
        <v>7724112409</v>
      </c>
      <c r="B142" s="4" t="s">
        <v>106</v>
      </c>
      <c r="C142" s="12" t="s">
        <v>918</v>
      </c>
      <c r="D142" s="20">
        <v>11224.72</v>
      </c>
      <c r="E142" s="26">
        <f t="shared" si="1"/>
        <v>13469.663999999999</v>
      </c>
    </row>
    <row r="143" spans="1:5" ht="11.25" outlineLevel="1">
      <c r="A143" s="3">
        <v>7724132510</v>
      </c>
      <c r="B143" s="4" t="s">
        <v>107</v>
      </c>
      <c r="C143" s="12" t="s">
        <v>918</v>
      </c>
      <c r="D143" s="20">
        <v>12789.07</v>
      </c>
      <c r="E143" s="26">
        <f t="shared" si="1"/>
        <v>15346.883999999998</v>
      </c>
    </row>
    <row r="144" spans="1:5" ht="11.25" outlineLevel="1">
      <c r="A144" s="3">
        <v>7724112510</v>
      </c>
      <c r="B144" s="4" t="s">
        <v>108</v>
      </c>
      <c r="C144" s="12" t="s">
        <v>918</v>
      </c>
      <c r="D144" s="20">
        <v>12835.24</v>
      </c>
      <c r="E144" s="26">
        <f t="shared" si="1"/>
        <v>15402.287999999999</v>
      </c>
    </row>
    <row r="145" spans="1:5" ht="11.25" outlineLevel="1">
      <c r="A145" s="3">
        <v>7724132512</v>
      </c>
      <c r="B145" s="4" t="s">
        <v>109</v>
      </c>
      <c r="C145" s="12" t="s">
        <v>918</v>
      </c>
      <c r="D145" s="20">
        <v>14063.39</v>
      </c>
      <c r="E145" s="26">
        <f t="shared" si="1"/>
        <v>16876.068</v>
      </c>
    </row>
    <row r="146" spans="1:5" ht="11.25" outlineLevel="1">
      <c r="A146" s="3">
        <v>7724112512</v>
      </c>
      <c r="B146" s="4" t="s">
        <v>110</v>
      </c>
      <c r="C146" s="12" t="s">
        <v>918</v>
      </c>
      <c r="D146" s="20">
        <v>14109.52</v>
      </c>
      <c r="E146" s="26">
        <f t="shared" si="1"/>
        <v>16931.424</v>
      </c>
    </row>
    <row r="147" spans="1:5" ht="11.25" outlineLevel="1">
      <c r="A147" s="3">
        <v>7724132514</v>
      </c>
      <c r="B147" s="4" t="s">
        <v>111</v>
      </c>
      <c r="C147" s="12" t="s">
        <v>918</v>
      </c>
      <c r="D147" s="20">
        <v>15169.6</v>
      </c>
      <c r="E147" s="26">
        <f t="shared" si="1"/>
        <v>18203.52</v>
      </c>
    </row>
    <row r="148" spans="1:5" ht="11.25" outlineLevel="1">
      <c r="A148" s="3">
        <v>7724112514</v>
      </c>
      <c r="B148" s="4" t="s">
        <v>112</v>
      </c>
      <c r="C148" s="12" t="s">
        <v>918</v>
      </c>
      <c r="D148" s="20">
        <v>15215.7</v>
      </c>
      <c r="E148" s="26">
        <f t="shared" si="1"/>
        <v>18258.84</v>
      </c>
    </row>
    <row r="149" spans="1:5" ht="11.25" outlineLevel="1">
      <c r="A149" s="3">
        <v>7724132516</v>
      </c>
      <c r="B149" s="4" t="s">
        <v>113</v>
      </c>
      <c r="C149" s="12" t="s">
        <v>918</v>
      </c>
      <c r="D149" s="20">
        <v>16227.12</v>
      </c>
      <c r="E149" s="26">
        <f t="shared" si="1"/>
        <v>19472.544</v>
      </c>
    </row>
    <row r="150" spans="1:5" ht="11.25" outlineLevel="1">
      <c r="A150" s="3">
        <v>7724112516</v>
      </c>
      <c r="B150" s="4" t="s">
        <v>114</v>
      </c>
      <c r="C150" s="12" t="s">
        <v>918</v>
      </c>
      <c r="D150" s="20">
        <v>16273.3</v>
      </c>
      <c r="E150" s="26">
        <f t="shared" si="1"/>
        <v>19527.96</v>
      </c>
    </row>
    <row r="151" spans="1:5" ht="11.25" outlineLevel="1">
      <c r="A151" s="3">
        <v>7724112518</v>
      </c>
      <c r="B151" s="4" t="s">
        <v>115</v>
      </c>
      <c r="C151" s="12" t="s">
        <v>918</v>
      </c>
      <c r="D151" s="20">
        <v>17599.62</v>
      </c>
      <c r="E151" s="26">
        <f t="shared" si="1"/>
        <v>21119.543999999998</v>
      </c>
    </row>
    <row r="152" spans="1:5" ht="11.25" outlineLevel="1">
      <c r="A152" s="3">
        <v>7724132518</v>
      </c>
      <c r="B152" s="4" t="s">
        <v>116</v>
      </c>
      <c r="C152" s="12" t="s">
        <v>918</v>
      </c>
      <c r="D152" s="20">
        <v>17553.45</v>
      </c>
      <c r="E152" s="26">
        <f t="shared" si="1"/>
        <v>21064.14</v>
      </c>
    </row>
    <row r="153" spans="1:5" ht="11.25" outlineLevel="1">
      <c r="A153" s="3">
        <v>7724112520</v>
      </c>
      <c r="B153" s="4" t="s">
        <v>117</v>
      </c>
      <c r="C153" s="12" t="s">
        <v>918</v>
      </c>
      <c r="D153" s="20">
        <v>18652.23</v>
      </c>
      <c r="E153" s="26">
        <f t="shared" si="1"/>
        <v>22382.676</v>
      </c>
    </row>
    <row r="154" spans="1:5" ht="11.25" outlineLevel="1">
      <c r="A154" s="3">
        <v>7724122520</v>
      </c>
      <c r="B154" s="4" t="s">
        <v>118</v>
      </c>
      <c r="C154" s="12" t="s">
        <v>918</v>
      </c>
      <c r="D154" s="20">
        <v>18833.18</v>
      </c>
      <c r="E154" s="26">
        <f t="shared" si="1"/>
        <v>22599.816</v>
      </c>
    </row>
    <row r="155" spans="1:5" ht="11.25" outlineLevel="1">
      <c r="A155" s="3">
        <v>7724132504</v>
      </c>
      <c r="B155" s="4" t="s">
        <v>119</v>
      </c>
      <c r="C155" s="12" t="s">
        <v>918</v>
      </c>
      <c r="D155" s="20">
        <v>9568.04</v>
      </c>
      <c r="E155" s="26">
        <f t="shared" si="1"/>
        <v>11481.648000000001</v>
      </c>
    </row>
    <row r="156" spans="1:5" ht="11.25" outlineLevel="1">
      <c r="A156" s="3">
        <v>7724112504</v>
      </c>
      <c r="B156" s="4" t="s">
        <v>120</v>
      </c>
      <c r="C156" s="12" t="s">
        <v>918</v>
      </c>
      <c r="D156" s="20">
        <v>9614.25</v>
      </c>
      <c r="E156" s="26">
        <f t="shared" si="1"/>
        <v>11537.1</v>
      </c>
    </row>
    <row r="157" spans="1:5" ht="11.25" outlineLevel="1">
      <c r="A157" s="3">
        <v>7724132505</v>
      </c>
      <c r="B157" s="4" t="s">
        <v>121</v>
      </c>
      <c r="C157" s="12" t="s">
        <v>918</v>
      </c>
      <c r="D157" s="20">
        <v>10098.48</v>
      </c>
      <c r="E157" s="26">
        <f t="shared" si="1"/>
        <v>12118.176</v>
      </c>
    </row>
    <row r="158" spans="1:5" ht="11.25" outlineLevel="1">
      <c r="A158" s="3">
        <v>7724112505</v>
      </c>
      <c r="B158" s="4" t="s">
        <v>122</v>
      </c>
      <c r="C158" s="12" t="s">
        <v>918</v>
      </c>
      <c r="D158" s="20">
        <v>10144.65</v>
      </c>
      <c r="E158" s="26">
        <f t="shared" si="1"/>
        <v>12173.58</v>
      </c>
    </row>
    <row r="159" spans="1:5" ht="11.25" outlineLevel="1">
      <c r="A159" s="3">
        <v>7724132506</v>
      </c>
      <c r="B159" s="4" t="s">
        <v>123</v>
      </c>
      <c r="C159" s="12" t="s">
        <v>918</v>
      </c>
      <c r="D159" s="20">
        <v>10623.54</v>
      </c>
      <c r="E159" s="26">
        <f t="shared" si="1"/>
        <v>12748.248000000001</v>
      </c>
    </row>
    <row r="160" spans="1:5" ht="11.25" outlineLevel="1">
      <c r="A160" s="3">
        <v>7724112506</v>
      </c>
      <c r="B160" s="4" t="s">
        <v>124</v>
      </c>
      <c r="C160" s="12" t="s">
        <v>918</v>
      </c>
      <c r="D160" s="20">
        <v>10669.75</v>
      </c>
      <c r="E160" s="26">
        <f t="shared" si="1"/>
        <v>12803.699999999999</v>
      </c>
    </row>
    <row r="161" spans="1:5" ht="11.25" outlineLevel="1">
      <c r="A161" s="3">
        <v>7724132507</v>
      </c>
      <c r="B161" s="4" t="s">
        <v>125</v>
      </c>
      <c r="C161" s="12" t="s">
        <v>918</v>
      </c>
      <c r="D161" s="20">
        <v>11154.25</v>
      </c>
      <c r="E161" s="26">
        <f t="shared" si="1"/>
        <v>13385.1</v>
      </c>
    </row>
    <row r="162" spans="1:5" ht="11.25" outlineLevel="1">
      <c r="A162" s="3">
        <v>7724112507</v>
      </c>
      <c r="B162" s="4" t="s">
        <v>126</v>
      </c>
      <c r="C162" s="12" t="s">
        <v>918</v>
      </c>
      <c r="D162" s="20">
        <v>11200.42</v>
      </c>
      <c r="E162" s="26">
        <f t="shared" si="1"/>
        <v>13440.503999999999</v>
      </c>
    </row>
    <row r="163" spans="1:5" ht="11.25" outlineLevel="1">
      <c r="A163" s="3">
        <v>7724132508</v>
      </c>
      <c r="B163" s="4" t="s">
        <v>127</v>
      </c>
      <c r="C163" s="12" t="s">
        <v>918</v>
      </c>
      <c r="D163" s="20">
        <v>11680.11</v>
      </c>
      <c r="E163" s="26">
        <f t="shared" si="1"/>
        <v>14016.132</v>
      </c>
    </row>
    <row r="164" spans="1:5" ht="11.25" outlineLevel="1">
      <c r="A164" s="3">
        <v>7724112508</v>
      </c>
      <c r="B164" s="4" t="s">
        <v>128</v>
      </c>
      <c r="C164" s="12" t="s">
        <v>918</v>
      </c>
      <c r="D164" s="20">
        <v>11726.21</v>
      </c>
      <c r="E164" s="26">
        <f t="shared" si="1"/>
        <v>14071.452</v>
      </c>
    </row>
    <row r="165" spans="1:5" ht="11.25" outlineLevel="1">
      <c r="A165" s="3">
        <v>7724132509</v>
      </c>
      <c r="B165" s="4" t="s">
        <v>129</v>
      </c>
      <c r="C165" s="12" t="s">
        <v>918</v>
      </c>
      <c r="D165" s="20">
        <v>12207.58</v>
      </c>
      <c r="E165" s="26">
        <f t="shared" si="1"/>
        <v>14649.096</v>
      </c>
    </row>
    <row r="166" spans="1:5" ht="11.25" outlineLevel="1">
      <c r="A166" s="3">
        <v>7724112509</v>
      </c>
      <c r="B166" s="4" t="s">
        <v>130</v>
      </c>
      <c r="C166" s="12" t="s">
        <v>918</v>
      </c>
      <c r="D166" s="20">
        <v>12253.71</v>
      </c>
      <c r="E166" s="26">
        <f t="shared" si="1"/>
        <v>14704.452</v>
      </c>
    </row>
    <row r="167" spans="1:5" ht="11.25" outlineLevel="1">
      <c r="A167" s="3">
        <v>7724112610</v>
      </c>
      <c r="B167" s="4" t="s">
        <v>131</v>
      </c>
      <c r="C167" s="12" t="s">
        <v>918</v>
      </c>
      <c r="D167" s="20">
        <v>13803.31</v>
      </c>
      <c r="E167" s="26">
        <f aca="true" t="shared" si="2" ref="E167:E230">D167*1.2</f>
        <v>16563.971999999998</v>
      </c>
    </row>
    <row r="168" spans="1:5" ht="11.25" outlineLevel="1">
      <c r="A168" s="3">
        <v>7724112612</v>
      </c>
      <c r="B168" s="4" t="s">
        <v>132</v>
      </c>
      <c r="C168" s="12" t="s">
        <v>918</v>
      </c>
      <c r="D168" s="20">
        <v>15256.11</v>
      </c>
      <c r="E168" s="26">
        <f t="shared" si="2"/>
        <v>18307.332</v>
      </c>
    </row>
    <row r="169" spans="1:5" ht="11.25" outlineLevel="1">
      <c r="A169" s="3">
        <v>7724112614</v>
      </c>
      <c r="B169" s="4" t="s">
        <v>133</v>
      </c>
      <c r="C169" s="12" t="s">
        <v>918</v>
      </c>
      <c r="D169" s="20">
        <v>16546.51</v>
      </c>
      <c r="E169" s="26">
        <f t="shared" si="2"/>
        <v>19855.811999999998</v>
      </c>
    </row>
    <row r="170" spans="1:5" ht="11.25" outlineLevel="1">
      <c r="A170" s="3">
        <v>7724122616</v>
      </c>
      <c r="B170" s="4" t="s">
        <v>134</v>
      </c>
      <c r="C170" s="12" t="s">
        <v>918</v>
      </c>
      <c r="D170" s="20">
        <v>17969.14</v>
      </c>
      <c r="E170" s="26">
        <f t="shared" si="2"/>
        <v>21562.967999999997</v>
      </c>
    </row>
    <row r="171" spans="1:5" ht="11.25" outlineLevel="1">
      <c r="A171" s="3">
        <v>7724122618</v>
      </c>
      <c r="B171" s="4" t="s">
        <v>135</v>
      </c>
      <c r="C171" s="12" t="s">
        <v>918</v>
      </c>
      <c r="D171" s="20">
        <v>19473.94</v>
      </c>
      <c r="E171" s="26">
        <f t="shared" si="2"/>
        <v>23368.728</v>
      </c>
    </row>
    <row r="172" spans="1:5" ht="11.25" outlineLevel="1">
      <c r="A172" s="3">
        <v>7724122620</v>
      </c>
      <c r="B172" s="4" t="s">
        <v>136</v>
      </c>
      <c r="C172" s="12" t="s">
        <v>918</v>
      </c>
      <c r="D172" s="20">
        <v>20709.33</v>
      </c>
      <c r="E172" s="26">
        <f t="shared" si="2"/>
        <v>24851.196</v>
      </c>
    </row>
    <row r="173" spans="1:5" ht="11.25" outlineLevel="1">
      <c r="A173" s="3">
        <v>7724112604</v>
      </c>
      <c r="B173" s="4" t="s">
        <v>137</v>
      </c>
      <c r="C173" s="12" t="s">
        <v>918</v>
      </c>
      <c r="D173" s="20">
        <v>10037.3</v>
      </c>
      <c r="E173" s="26">
        <f t="shared" si="2"/>
        <v>12044.759999999998</v>
      </c>
    </row>
    <row r="174" spans="1:5" ht="11.25" outlineLevel="1">
      <c r="A174" s="3">
        <v>7724112605</v>
      </c>
      <c r="B174" s="4" t="s">
        <v>138</v>
      </c>
      <c r="C174" s="12" t="s">
        <v>918</v>
      </c>
      <c r="D174" s="20">
        <v>10654.78</v>
      </c>
      <c r="E174" s="26">
        <f t="shared" si="2"/>
        <v>12785.736</v>
      </c>
    </row>
    <row r="175" spans="1:5" ht="11.25" outlineLevel="1">
      <c r="A175" s="3">
        <v>7724112606</v>
      </c>
      <c r="B175" s="4" t="s">
        <v>139</v>
      </c>
      <c r="C175" s="12" t="s">
        <v>918</v>
      </c>
      <c r="D175" s="20">
        <v>11272.91</v>
      </c>
      <c r="E175" s="26">
        <f t="shared" si="2"/>
        <v>13527.492</v>
      </c>
    </row>
    <row r="176" spans="1:5" ht="11.25" outlineLevel="1">
      <c r="A176" s="3">
        <v>7724112607</v>
      </c>
      <c r="B176" s="4" t="s">
        <v>140</v>
      </c>
      <c r="C176" s="12" t="s">
        <v>918</v>
      </c>
      <c r="D176" s="20">
        <v>11892.84</v>
      </c>
      <c r="E176" s="26">
        <f t="shared" si="2"/>
        <v>14271.408</v>
      </c>
    </row>
    <row r="177" spans="1:5" ht="11.25" outlineLevel="1">
      <c r="A177" s="3">
        <v>7724112608</v>
      </c>
      <c r="B177" s="4" t="s">
        <v>141</v>
      </c>
      <c r="C177" s="12" t="s">
        <v>918</v>
      </c>
      <c r="D177" s="20">
        <v>12509.64</v>
      </c>
      <c r="E177" s="26">
        <f t="shared" si="2"/>
        <v>15011.568</v>
      </c>
    </row>
    <row r="178" spans="1:5" ht="11.25" outlineLevel="1">
      <c r="A178" s="3">
        <v>7724112609</v>
      </c>
      <c r="B178" s="4" t="s">
        <v>142</v>
      </c>
      <c r="C178" s="12" t="s">
        <v>918</v>
      </c>
      <c r="D178" s="20">
        <v>13130.93</v>
      </c>
      <c r="E178" s="26">
        <f t="shared" si="2"/>
        <v>15757.116</v>
      </c>
    </row>
    <row r="179" spans="1:5" ht="11.25" outlineLevel="1">
      <c r="A179" s="3">
        <v>7724112910</v>
      </c>
      <c r="B179" s="4" t="s">
        <v>143</v>
      </c>
      <c r="C179" s="12" t="s">
        <v>918</v>
      </c>
      <c r="D179" s="20">
        <v>17099.47</v>
      </c>
      <c r="E179" s="26">
        <f t="shared" si="2"/>
        <v>20519.364</v>
      </c>
    </row>
    <row r="180" spans="1:5" ht="11.25" outlineLevel="1">
      <c r="A180" s="3">
        <v>7724122912</v>
      </c>
      <c r="B180" s="4" t="s">
        <v>144</v>
      </c>
      <c r="C180" s="12" t="s">
        <v>918</v>
      </c>
      <c r="D180" s="20">
        <v>19145.45</v>
      </c>
      <c r="E180" s="26">
        <f t="shared" si="2"/>
        <v>22974.54</v>
      </c>
    </row>
    <row r="181" spans="1:5" ht="11.25" outlineLevel="1">
      <c r="A181" s="3">
        <v>7724122914</v>
      </c>
      <c r="B181" s="4" t="s">
        <v>145</v>
      </c>
      <c r="C181" s="12" t="s">
        <v>918</v>
      </c>
      <c r="D181" s="20">
        <v>21061.49</v>
      </c>
      <c r="E181" s="26">
        <f t="shared" si="2"/>
        <v>25273.788</v>
      </c>
    </row>
    <row r="182" spans="1:5" ht="11.25" outlineLevel="1">
      <c r="A182" s="3">
        <v>7724122916</v>
      </c>
      <c r="B182" s="4" t="s">
        <v>146</v>
      </c>
      <c r="C182" s="12" t="s">
        <v>918</v>
      </c>
      <c r="D182" s="20">
        <v>22927.62</v>
      </c>
      <c r="E182" s="26">
        <f t="shared" si="2"/>
        <v>27513.143999999997</v>
      </c>
    </row>
    <row r="183" spans="1:5" ht="11.25" outlineLevel="1">
      <c r="A183" s="3">
        <v>7724122918</v>
      </c>
      <c r="B183" s="4" t="s">
        <v>147</v>
      </c>
      <c r="C183" s="12" t="s">
        <v>918</v>
      </c>
      <c r="D183" s="20">
        <v>24846.51</v>
      </c>
      <c r="E183" s="26">
        <f t="shared" si="2"/>
        <v>29815.811999999998</v>
      </c>
    </row>
    <row r="184" spans="1:5" ht="11.25" outlineLevel="1">
      <c r="A184" s="3">
        <v>7724122920</v>
      </c>
      <c r="B184" s="4" t="s">
        <v>148</v>
      </c>
      <c r="C184" s="12" t="s">
        <v>918</v>
      </c>
      <c r="D184" s="20">
        <v>26705.94</v>
      </c>
      <c r="E184" s="26">
        <f t="shared" si="2"/>
        <v>32047.127999999997</v>
      </c>
    </row>
    <row r="185" spans="1:5" ht="11.25" outlineLevel="1">
      <c r="A185" s="3">
        <v>7724112904</v>
      </c>
      <c r="B185" s="4" t="s">
        <v>149</v>
      </c>
      <c r="C185" s="12" t="s">
        <v>918</v>
      </c>
      <c r="D185" s="20">
        <v>11457.22</v>
      </c>
      <c r="E185" s="26">
        <f t="shared" si="2"/>
        <v>13748.663999999999</v>
      </c>
    </row>
    <row r="186" spans="1:5" ht="11.25" outlineLevel="1">
      <c r="A186" s="3">
        <v>7724112905</v>
      </c>
      <c r="B186" s="4" t="s">
        <v>150</v>
      </c>
      <c r="C186" s="12" t="s">
        <v>918</v>
      </c>
      <c r="D186" s="20">
        <v>12390.86</v>
      </c>
      <c r="E186" s="26">
        <f t="shared" si="2"/>
        <v>14869.032</v>
      </c>
    </row>
    <row r="187" spans="1:5" ht="11.25" outlineLevel="1">
      <c r="A187" s="3">
        <v>7724112906</v>
      </c>
      <c r="B187" s="4" t="s">
        <v>151</v>
      </c>
      <c r="C187" s="12" t="s">
        <v>918</v>
      </c>
      <c r="D187" s="20">
        <v>13322.7</v>
      </c>
      <c r="E187" s="26">
        <f t="shared" si="2"/>
        <v>15987.24</v>
      </c>
    </row>
    <row r="188" spans="1:5" ht="11.25" outlineLevel="1">
      <c r="A188" s="3">
        <v>7724112907</v>
      </c>
      <c r="B188" s="4" t="s">
        <v>152</v>
      </c>
      <c r="C188" s="12" t="s">
        <v>918</v>
      </c>
      <c r="D188" s="20">
        <v>14252.95</v>
      </c>
      <c r="E188" s="26">
        <f t="shared" si="2"/>
        <v>17103.54</v>
      </c>
    </row>
    <row r="189" spans="1:5" ht="11.25" outlineLevel="1">
      <c r="A189" s="3">
        <v>7724112908</v>
      </c>
      <c r="B189" s="4" t="s">
        <v>153</v>
      </c>
      <c r="C189" s="12" t="s">
        <v>918</v>
      </c>
      <c r="D189" s="20">
        <v>15185.75</v>
      </c>
      <c r="E189" s="26">
        <f t="shared" si="2"/>
        <v>18222.899999999998</v>
      </c>
    </row>
    <row r="190" spans="1:5" ht="11.25" outlineLevel="1">
      <c r="A190" s="3">
        <v>7724112909</v>
      </c>
      <c r="B190" s="4" t="s">
        <v>154</v>
      </c>
      <c r="C190" s="12" t="s">
        <v>918</v>
      </c>
      <c r="D190" s="20">
        <v>16114.4</v>
      </c>
      <c r="E190" s="26">
        <f t="shared" si="2"/>
        <v>19337.28</v>
      </c>
    </row>
    <row r="191" spans="1:5" ht="11.25" outlineLevel="1">
      <c r="A191" s="3">
        <v>7724113310</v>
      </c>
      <c r="B191" s="4" t="s">
        <v>155</v>
      </c>
      <c r="C191" s="12" t="s">
        <v>918</v>
      </c>
      <c r="D191" s="20">
        <v>12418.13</v>
      </c>
      <c r="E191" s="26">
        <f t="shared" si="2"/>
        <v>14901.755999999998</v>
      </c>
    </row>
    <row r="192" spans="1:5" ht="11.25" outlineLevel="1">
      <c r="A192" s="3">
        <v>7724113312</v>
      </c>
      <c r="B192" s="4" t="s">
        <v>156</v>
      </c>
      <c r="C192" s="12" t="s">
        <v>918</v>
      </c>
      <c r="D192" s="20">
        <v>13349.41</v>
      </c>
      <c r="E192" s="26">
        <f t="shared" si="2"/>
        <v>16019.292</v>
      </c>
    </row>
    <row r="193" spans="1:5" ht="11.25" outlineLevel="1">
      <c r="A193" s="3">
        <v>7724113314</v>
      </c>
      <c r="B193" s="4" t="s">
        <v>157</v>
      </c>
      <c r="C193" s="12" t="s">
        <v>918</v>
      </c>
      <c r="D193" s="20">
        <v>14276.72</v>
      </c>
      <c r="E193" s="26">
        <f t="shared" si="2"/>
        <v>17132.064</v>
      </c>
    </row>
    <row r="194" spans="1:5" ht="11.25" outlineLevel="1">
      <c r="A194" s="3">
        <v>7724113316</v>
      </c>
      <c r="B194" s="4" t="s">
        <v>158</v>
      </c>
      <c r="C194" s="12" t="s">
        <v>918</v>
      </c>
      <c r="D194" s="20">
        <v>15205.37</v>
      </c>
      <c r="E194" s="26">
        <f t="shared" si="2"/>
        <v>18246.444</v>
      </c>
    </row>
    <row r="195" spans="1:5" ht="11.25" outlineLevel="1">
      <c r="A195" s="3">
        <v>7724113318</v>
      </c>
      <c r="B195" s="4" t="s">
        <v>159</v>
      </c>
      <c r="C195" s="12" t="s">
        <v>918</v>
      </c>
      <c r="D195" s="20">
        <v>16315.12</v>
      </c>
      <c r="E195" s="26">
        <f t="shared" si="2"/>
        <v>19578.144</v>
      </c>
    </row>
    <row r="196" spans="1:5" ht="11.25" outlineLevel="1">
      <c r="A196" s="3">
        <v>7724113320</v>
      </c>
      <c r="B196" s="4" t="s">
        <v>160</v>
      </c>
      <c r="C196" s="12" t="s">
        <v>918</v>
      </c>
      <c r="D196" s="20">
        <v>17250.63</v>
      </c>
      <c r="E196" s="26">
        <f t="shared" si="2"/>
        <v>20700.756</v>
      </c>
    </row>
    <row r="197" spans="1:5" ht="11.25" outlineLevel="1">
      <c r="A197" s="3">
        <v>7724113304</v>
      </c>
      <c r="B197" s="4" t="s">
        <v>161</v>
      </c>
      <c r="C197" s="12" t="s">
        <v>918</v>
      </c>
      <c r="D197" s="20">
        <v>9507.43</v>
      </c>
      <c r="E197" s="26">
        <f t="shared" si="2"/>
        <v>11408.916</v>
      </c>
    </row>
    <row r="198" spans="1:5" ht="11.25" outlineLevel="1">
      <c r="A198" s="3">
        <v>7724113305</v>
      </c>
      <c r="B198" s="4" t="s">
        <v>162</v>
      </c>
      <c r="C198" s="12" t="s">
        <v>918</v>
      </c>
      <c r="D198" s="20">
        <v>9971.12</v>
      </c>
      <c r="E198" s="26">
        <f t="shared" si="2"/>
        <v>11965.344000000001</v>
      </c>
    </row>
    <row r="199" spans="1:5" ht="11.25" outlineLevel="1">
      <c r="A199" s="3">
        <v>7724113306</v>
      </c>
      <c r="B199" s="4" t="s">
        <v>163</v>
      </c>
      <c r="C199" s="12" t="s">
        <v>918</v>
      </c>
      <c r="D199" s="20">
        <v>10437.26</v>
      </c>
      <c r="E199" s="26">
        <f t="shared" si="2"/>
        <v>12524.712</v>
      </c>
    </row>
    <row r="200" spans="1:5" ht="11.25" outlineLevel="1">
      <c r="A200" s="3">
        <v>7724113307</v>
      </c>
      <c r="B200" s="4" t="s">
        <v>164</v>
      </c>
      <c r="C200" s="12" t="s">
        <v>918</v>
      </c>
      <c r="D200" s="20">
        <v>10903.54</v>
      </c>
      <c r="E200" s="26">
        <f t="shared" si="2"/>
        <v>13084.248000000001</v>
      </c>
    </row>
    <row r="201" spans="1:5" ht="11.25" outlineLevel="1">
      <c r="A201" s="3">
        <v>7724113308</v>
      </c>
      <c r="B201" s="4" t="s">
        <v>165</v>
      </c>
      <c r="C201" s="12" t="s">
        <v>918</v>
      </c>
      <c r="D201" s="20">
        <v>11364.46</v>
      </c>
      <c r="E201" s="26">
        <f t="shared" si="2"/>
        <v>13637.351999999999</v>
      </c>
    </row>
    <row r="202" spans="1:5" ht="11.25" outlineLevel="1">
      <c r="A202" s="3">
        <v>7724113309</v>
      </c>
      <c r="B202" s="4" t="s">
        <v>166</v>
      </c>
      <c r="C202" s="12" t="s">
        <v>918</v>
      </c>
      <c r="D202" s="20">
        <v>11827.43</v>
      </c>
      <c r="E202" s="26">
        <f t="shared" si="2"/>
        <v>14192.916</v>
      </c>
    </row>
    <row r="203" spans="1:5" ht="11.25" outlineLevel="1">
      <c r="A203" s="3">
        <v>7724113410</v>
      </c>
      <c r="B203" s="4" t="s">
        <v>167</v>
      </c>
      <c r="C203" s="12" t="s">
        <v>918</v>
      </c>
      <c r="D203" s="20">
        <v>13778.4</v>
      </c>
      <c r="E203" s="26">
        <f t="shared" si="2"/>
        <v>16534.079999999998</v>
      </c>
    </row>
    <row r="204" spans="1:5" ht="11.25" outlineLevel="1">
      <c r="A204" s="3">
        <v>7724113412</v>
      </c>
      <c r="B204" s="4" t="s">
        <v>168</v>
      </c>
      <c r="C204" s="12" t="s">
        <v>918</v>
      </c>
      <c r="D204" s="20">
        <v>14969.98</v>
      </c>
      <c r="E204" s="26">
        <f t="shared" si="2"/>
        <v>17963.976</v>
      </c>
    </row>
    <row r="205" spans="1:5" ht="11.25" outlineLevel="1">
      <c r="A205" s="3">
        <v>7724113414</v>
      </c>
      <c r="B205" s="4" t="s">
        <v>169</v>
      </c>
      <c r="C205" s="12" t="s">
        <v>918</v>
      </c>
      <c r="D205" s="20">
        <v>16159.31</v>
      </c>
      <c r="E205" s="26">
        <f t="shared" si="2"/>
        <v>19391.172</v>
      </c>
    </row>
    <row r="206" spans="1:5" ht="11.25" outlineLevel="1">
      <c r="A206" s="3">
        <v>7724113416</v>
      </c>
      <c r="B206" s="4" t="s">
        <v>170</v>
      </c>
      <c r="C206" s="12" t="s">
        <v>918</v>
      </c>
      <c r="D206" s="20">
        <v>17350.13</v>
      </c>
      <c r="E206" s="26">
        <f t="shared" si="2"/>
        <v>20820.156</v>
      </c>
    </row>
    <row r="207" spans="1:5" ht="11.25" outlineLevel="1">
      <c r="A207" s="3">
        <v>7724113418</v>
      </c>
      <c r="B207" s="4" t="s">
        <v>171</v>
      </c>
      <c r="C207" s="12" t="s">
        <v>918</v>
      </c>
      <c r="D207" s="20">
        <v>18723.85</v>
      </c>
      <c r="E207" s="26">
        <f t="shared" si="2"/>
        <v>22468.62</v>
      </c>
    </row>
    <row r="208" spans="1:5" ht="11.25" outlineLevel="1">
      <c r="A208" s="3">
        <v>7724113420</v>
      </c>
      <c r="B208" s="4" t="s">
        <v>172</v>
      </c>
      <c r="C208" s="12" t="s">
        <v>918</v>
      </c>
      <c r="D208" s="20">
        <v>19916.15</v>
      </c>
      <c r="E208" s="26">
        <f t="shared" si="2"/>
        <v>23899.38</v>
      </c>
    </row>
    <row r="209" spans="1:5" ht="11.25" outlineLevel="1">
      <c r="A209" s="3">
        <v>7724113404</v>
      </c>
      <c r="B209" s="4" t="s">
        <v>173</v>
      </c>
      <c r="C209" s="12" t="s">
        <v>918</v>
      </c>
      <c r="D209" s="20">
        <v>10078.59</v>
      </c>
      <c r="E209" s="26">
        <f t="shared" si="2"/>
        <v>12094.307999999999</v>
      </c>
    </row>
    <row r="210" spans="1:5" ht="11.25" outlineLevel="1">
      <c r="A210" s="3">
        <v>7724113405</v>
      </c>
      <c r="B210" s="4" t="s">
        <v>174</v>
      </c>
      <c r="C210" s="12" t="s">
        <v>918</v>
      </c>
      <c r="D210" s="20">
        <v>10677.71</v>
      </c>
      <c r="E210" s="26">
        <f t="shared" si="2"/>
        <v>12813.251999999999</v>
      </c>
    </row>
    <row r="211" spans="1:5" ht="11.25" outlineLevel="1">
      <c r="A211" s="3">
        <v>7724113406</v>
      </c>
      <c r="B211" s="4" t="s">
        <v>175</v>
      </c>
      <c r="C211" s="12" t="s">
        <v>918</v>
      </c>
      <c r="D211" s="20">
        <v>11272.61</v>
      </c>
      <c r="E211" s="26">
        <f t="shared" si="2"/>
        <v>13527.132</v>
      </c>
    </row>
    <row r="212" spans="1:5" ht="11.25" outlineLevel="1">
      <c r="A212" s="3">
        <v>7724113407</v>
      </c>
      <c r="B212" s="4" t="s">
        <v>176</v>
      </c>
      <c r="C212" s="12" t="s">
        <v>918</v>
      </c>
      <c r="D212" s="20">
        <v>11866.51</v>
      </c>
      <c r="E212" s="26">
        <f t="shared" si="2"/>
        <v>14239.812</v>
      </c>
    </row>
    <row r="213" spans="1:5" ht="11.25" outlineLevel="1">
      <c r="A213" s="3">
        <v>7724113408</v>
      </c>
      <c r="B213" s="4" t="s">
        <v>177</v>
      </c>
      <c r="C213" s="12" t="s">
        <v>918</v>
      </c>
      <c r="D213" s="20">
        <v>12462.25</v>
      </c>
      <c r="E213" s="26">
        <f t="shared" si="2"/>
        <v>14954.699999999999</v>
      </c>
    </row>
    <row r="214" spans="1:5" ht="11.25" outlineLevel="1">
      <c r="A214" s="3">
        <v>7724113409</v>
      </c>
      <c r="B214" s="4" t="s">
        <v>178</v>
      </c>
      <c r="C214" s="12" t="s">
        <v>918</v>
      </c>
      <c r="D214" s="20">
        <v>13058.17</v>
      </c>
      <c r="E214" s="26">
        <f t="shared" si="2"/>
        <v>15669.804</v>
      </c>
    </row>
    <row r="215" spans="1:5" ht="11.25" outlineLevel="1">
      <c r="A215" s="3">
        <v>7724113510</v>
      </c>
      <c r="B215" s="4" t="s">
        <v>179</v>
      </c>
      <c r="C215" s="12" t="s">
        <v>918</v>
      </c>
      <c r="D215" s="20">
        <v>15364.04</v>
      </c>
      <c r="E215" s="26">
        <f t="shared" si="2"/>
        <v>18436.848</v>
      </c>
    </row>
    <row r="216" spans="1:5" ht="11.25" outlineLevel="1">
      <c r="A216" s="3">
        <v>7724113512</v>
      </c>
      <c r="B216" s="4" t="s">
        <v>180</v>
      </c>
      <c r="C216" s="12" t="s">
        <v>918</v>
      </c>
      <c r="D216" s="20">
        <v>16865.45</v>
      </c>
      <c r="E216" s="26">
        <f t="shared" si="2"/>
        <v>20238.54</v>
      </c>
    </row>
    <row r="217" spans="1:5" ht="11.25" outlineLevel="1">
      <c r="A217" s="3">
        <v>7724113514</v>
      </c>
      <c r="B217" s="4" t="s">
        <v>181</v>
      </c>
      <c r="C217" s="12" t="s">
        <v>918</v>
      </c>
      <c r="D217" s="20">
        <v>18357.83</v>
      </c>
      <c r="E217" s="26">
        <f t="shared" si="2"/>
        <v>22029.396</v>
      </c>
    </row>
    <row r="218" spans="1:5" ht="11.25" outlineLevel="1">
      <c r="A218" s="3">
        <v>7724113516</v>
      </c>
      <c r="B218" s="4" t="s">
        <v>182</v>
      </c>
      <c r="C218" s="12" t="s">
        <v>918</v>
      </c>
      <c r="D218" s="20">
        <v>19854.93</v>
      </c>
      <c r="E218" s="26">
        <f t="shared" si="2"/>
        <v>23825.916</v>
      </c>
    </row>
    <row r="219" spans="1:5" ht="11.25" outlineLevel="1">
      <c r="A219" s="3">
        <v>7724123518</v>
      </c>
      <c r="B219" s="4" t="s">
        <v>183</v>
      </c>
      <c r="C219" s="12" t="s">
        <v>918</v>
      </c>
      <c r="D219" s="20">
        <v>21712.38</v>
      </c>
      <c r="E219" s="26">
        <f t="shared" si="2"/>
        <v>26054.856</v>
      </c>
    </row>
    <row r="220" spans="1:5" ht="11.25" outlineLevel="1">
      <c r="A220" s="3">
        <v>7724123520</v>
      </c>
      <c r="B220" s="4" t="s">
        <v>184</v>
      </c>
      <c r="C220" s="12" t="s">
        <v>918</v>
      </c>
      <c r="D220" s="20">
        <v>23212.61</v>
      </c>
      <c r="E220" s="26">
        <f t="shared" si="2"/>
        <v>27855.132</v>
      </c>
    </row>
    <row r="221" spans="1:5" ht="11.25" outlineLevel="1">
      <c r="A221" s="3">
        <v>7724113504</v>
      </c>
      <c r="B221" s="4" t="s">
        <v>185</v>
      </c>
      <c r="C221" s="12" t="s">
        <v>918</v>
      </c>
      <c r="D221" s="20">
        <v>10747.05</v>
      </c>
      <c r="E221" s="26">
        <f t="shared" si="2"/>
        <v>12896.46</v>
      </c>
    </row>
    <row r="222" spans="1:5" ht="11.25" outlineLevel="1">
      <c r="A222" s="3">
        <v>7724113505</v>
      </c>
      <c r="B222" s="4" t="s">
        <v>186</v>
      </c>
      <c r="C222" s="12" t="s">
        <v>918</v>
      </c>
      <c r="D222" s="20">
        <v>11495.54</v>
      </c>
      <c r="E222" s="26">
        <f t="shared" si="2"/>
        <v>13794.648000000001</v>
      </c>
    </row>
    <row r="223" spans="1:5" ht="11.25" outlineLevel="1">
      <c r="A223" s="3">
        <v>7724113506</v>
      </c>
      <c r="B223" s="4" t="s">
        <v>187</v>
      </c>
      <c r="C223" s="12" t="s">
        <v>918</v>
      </c>
      <c r="D223" s="20">
        <v>12245.56</v>
      </c>
      <c r="E223" s="26">
        <f t="shared" si="2"/>
        <v>14694.671999999999</v>
      </c>
    </row>
    <row r="224" spans="1:5" ht="11.25" outlineLevel="1">
      <c r="A224" s="3">
        <v>7724113507</v>
      </c>
      <c r="B224" s="4" t="s">
        <v>188</v>
      </c>
      <c r="C224" s="12" t="s">
        <v>918</v>
      </c>
      <c r="D224" s="20">
        <v>12996.23</v>
      </c>
      <c r="E224" s="26">
        <f t="shared" si="2"/>
        <v>15595.475999999999</v>
      </c>
    </row>
    <row r="225" spans="1:5" ht="11.25" outlineLevel="1">
      <c r="A225" s="3">
        <v>7724113508</v>
      </c>
      <c r="B225" s="4" t="s">
        <v>189</v>
      </c>
      <c r="C225" s="12" t="s">
        <v>918</v>
      </c>
      <c r="D225" s="20">
        <v>13741.79</v>
      </c>
      <c r="E225" s="26">
        <f t="shared" si="2"/>
        <v>16490.148</v>
      </c>
    </row>
    <row r="226" spans="1:5" ht="11.25" outlineLevel="1">
      <c r="A226" s="3">
        <v>7724113509</v>
      </c>
      <c r="B226" s="4" t="s">
        <v>190</v>
      </c>
      <c r="C226" s="12" t="s">
        <v>918</v>
      </c>
      <c r="D226" s="20">
        <v>14490.55</v>
      </c>
      <c r="E226" s="26">
        <f t="shared" si="2"/>
        <v>17388.66</v>
      </c>
    </row>
    <row r="227" spans="1:5" ht="11.25" outlineLevel="1">
      <c r="A227" s="3">
        <v>7724113610</v>
      </c>
      <c r="B227" s="4" t="s">
        <v>191</v>
      </c>
      <c r="C227" s="12" t="s">
        <v>918</v>
      </c>
      <c r="D227" s="20">
        <v>16731.28</v>
      </c>
      <c r="E227" s="26">
        <f t="shared" si="2"/>
        <v>20077.535999999996</v>
      </c>
    </row>
    <row r="228" spans="1:5" ht="11.25" outlineLevel="1">
      <c r="A228" s="3">
        <v>7724113612</v>
      </c>
      <c r="B228" s="4" t="s">
        <v>192</v>
      </c>
      <c r="C228" s="12" t="s">
        <v>918</v>
      </c>
      <c r="D228" s="20">
        <v>18490.7</v>
      </c>
      <c r="E228" s="26">
        <f t="shared" si="2"/>
        <v>22188.84</v>
      </c>
    </row>
    <row r="229" spans="1:5" ht="11.25" outlineLevel="1">
      <c r="A229" s="3">
        <v>7724113614</v>
      </c>
      <c r="B229" s="4" t="s">
        <v>193</v>
      </c>
      <c r="C229" s="12" t="s">
        <v>918</v>
      </c>
      <c r="D229" s="20">
        <v>20249.98</v>
      </c>
      <c r="E229" s="26">
        <f t="shared" si="2"/>
        <v>24299.976</v>
      </c>
    </row>
    <row r="230" spans="1:5" ht="11.25" outlineLevel="1">
      <c r="A230" s="3">
        <v>7724123616</v>
      </c>
      <c r="B230" s="4" t="s">
        <v>194</v>
      </c>
      <c r="C230" s="12" t="s">
        <v>918</v>
      </c>
      <c r="D230" s="20">
        <v>22193.18</v>
      </c>
      <c r="E230" s="26">
        <f t="shared" si="2"/>
        <v>26631.816</v>
      </c>
    </row>
    <row r="231" spans="1:5" ht="11.25" outlineLevel="1">
      <c r="A231" s="3">
        <v>7724123618</v>
      </c>
      <c r="B231" s="4" t="s">
        <v>195</v>
      </c>
      <c r="C231" s="12" t="s">
        <v>918</v>
      </c>
      <c r="D231" s="20">
        <v>24133.37</v>
      </c>
      <c r="E231" s="26">
        <f aca="true" t="shared" si="3" ref="E231:E294">D231*1.2</f>
        <v>28960.043999999998</v>
      </c>
    </row>
    <row r="232" spans="1:5" ht="11.25" outlineLevel="1">
      <c r="A232" s="3">
        <v>7724123620</v>
      </c>
      <c r="B232" s="4" t="s">
        <v>196</v>
      </c>
      <c r="C232" s="12" t="s">
        <v>918</v>
      </c>
      <c r="D232" s="20">
        <v>25895.05</v>
      </c>
      <c r="E232" s="26">
        <f t="shared" si="3"/>
        <v>31074.059999999998</v>
      </c>
    </row>
    <row r="233" spans="1:5" ht="11.25" outlineLevel="1">
      <c r="A233" s="3">
        <v>7724113604</v>
      </c>
      <c r="B233" s="4" t="s">
        <v>197</v>
      </c>
      <c r="C233" s="12" t="s">
        <v>918</v>
      </c>
      <c r="D233" s="20">
        <v>11320.57</v>
      </c>
      <c r="E233" s="26">
        <f t="shared" si="3"/>
        <v>13584.684</v>
      </c>
    </row>
    <row r="234" spans="1:5" ht="11.25" outlineLevel="1">
      <c r="A234" s="3">
        <v>7724113605</v>
      </c>
      <c r="B234" s="4" t="s">
        <v>198</v>
      </c>
      <c r="C234" s="12" t="s">
        <v>918</v>
      </c>
      <c r="D234" s="20">
        <v>12202.48</v>
      </c>
      <c r="E234" s="26">
        <f t="shared" si="3"/>
        <v>14642.975999999999</v>
      </c>
    </row>
    <row r="235" spans="1:5" ht="11.25" outlineLevel="1">
      <c r="A235" s="3">
        <v>7724113606</v>
      </c>
      <c r="B235" s="4" t="s">
        <v>199</v>
      </c>
      <c r="C235" s="12" t="s">
        <v>918</v>
      </c>
      <c r="D235" s="20">
        <v>13084.53</v>
      </c>
      <c r="E235" s="26">
        <f t="shared" si="3"/>
        <v>15701.436</v>
      </c>
    </row>
    <row r="236" spans="1:5" ht="11.25" outlineLevel="1">
      <c r="A236" s="3">
        <v>7724113607</v>
      </c>
      <c r="B236" s="4" t="s">
        <v>200</v>
      </c>
      <c r="C236" s="12" t="s">
        <v>918</v>
      </c>
      <c r="D236" s="20">
        <v>13964.99</v>
      </c>
      <c r="E236" s="26">
        <f t="shared" si="3"/>
        <v>16757.987999999998</v>
      </c>
    </row>
    <row r="237" spans="1:5" ht="11.25" outlineLevel="1">
      <c r="A237" s="3">
        <v>7724113608</v>
      </c>
      <c r="B237" s="4" t="s">
        <v>201</v>
      </c>
      <c r="C237" s="12" t="s">
        <v>918</v>
      </c>
      <c r="D237" s="20">
        <v>14841.9</v>
      </c>
      <c r="E237" s="26">
        <f t="shared" si="3"/>
        <v>17810.28</v>
      </c>
    </row>
    <row r="238" spans="1:5" ht="11.25" outlineLevel="1">
      <c r="A238" s="3">
        <v>7724113609</v>
      </c>
      <c r="B238" s="4" t="s">
        <v>202</v>
      </c>
      <c r="C238" s="12" t="s">
        <v>918</v>
      </c>
      <c r="D238" s="20">
        <v>15722.59</v>
      </c>
      <c r="E238" s="26">
        <f t="shared" si="3"/>
        <v>18867.108</v>
      </c>
    </row>
    <row r="239" spans="1:5" ht="11.25" outlineLevel="1">
      <c r="A239" s="3">
        <v>7724113910</v>
      </c>
      <c r="B239" s="4" t="s">
        <v>203</v>
      </c>
      <c r="C239" s="12" t="s">
        <v>918</v>
      </c>
      <c r="D239" s="20">
        <v>21162.67</v>
      </c>
      <c r="E239" s="26">
        <f t="shared" si="3"/>
        <v>25395.203999999998</v>
      </c>
    </row>
    <row r="240" spans="1:5" ht="11.25" outlineLevel="1">
      <c r="A240" s="3">
        <v>7724123912</v>
      </c>
      <c r="B240" s="4" t="s">
        <v>204</v>
      </c>
      <c r="C240" s="12" t="s">
        <v>918</v>
      </c>
      <c r="D240" s="20">
        <v>23966.74</v>
      </c>
      <c r="E240" s="26">
        <f t="shared" si="3"/>
        <v>28760.088</v>
      </c>
    </row>
    <row r="241" spans="1:5" ht="11.25" outlineLevel="1">
      <c r="A241" s="3">
        <v>7724123914</v>
      </c>
      <c r="B241" s="4" t="s">
        <v>205</v>
      </c>
      <c r="C241" s="12" t="s">
        <v>918</v>
      </c>
      <c r="D241" s="20">
        <v>26582.63</v>
      </c>
      <c r="E241" s="26">
        <f t="shared" si="3"/>
        <v>31899.156</v>
      </c>
    </row>
    <row r="242" spans="1:5" ht="11.25" outlineLevel="1">
      <c r="A242" s="3">
        <v>7724123916</v>
      </c>
      <c r="B242" s="4" t="s">
        <v>206</v>
      </c>
      <c r="C242" s="12" t="s">
        <v>918</v>
      </c>
      <c r="D242" s="20">
        <v>29203.09</v>
      </c>
      <c r="E242" s="26">
        <f t="shared" si="3"/>
        <v>35043.708</v>
      </c>
    </row>
    <row r="243" spans="1:5" ht="11.25" outlineLevel="1">
      <c r="A243" s="3">
        <v>7724123918</v>
      </c>
      <c r="B243" s="4" t="s">
        <v>207</v>
      </c>
      <c r="C243" s="12" t="s">
        <v>918</v>
      </c>
      <c r="D243" s="20">
        <v>32001.3</v>
      </c>
      <c r="E243" s="26">
        <f t="shared" si="3"/>
        <v>38401.56</v>
      </c>
    </row>
    <row r="244" spans="1:5" ht="11.25" outlineLevel="1">
      <c r="A244" s="3">
        <v>7724123920</v>
      </c>
      <c r="B244" s="4" t="s">
        <v>208</v>
      </c>
      <c r="C244" s="12" t="s">
        <v>918</v>
      </c>
      <c r="D244" s="20">
        <v>34623.28</v>
      </c>
      <c r="E244" s="26">
        <f t="shared" si="3"/>
        <v>41547.935999999994</v>
      </c>
    </row>
    <row r="245" spans="1:5" ht="11.25" outlineLevel="1">
      <c r="A245" s="3">
        <v>7724113904</v>
      </c>
      <c r="B245" s="4" t="s">
        <v>209</v>
      </c>
      <c r="C245" s="12" t="s">
        <v>918</v>
      </c>
      <c r="D245" s="20">
        <v>13184.72</v>
      </c>
      <c r="E245" s="26">
        <f t="shared" si="3"/>
        <v>15821.663999999999</v>
      </c>
    </row>
    <row r="246" spans="1:5" ht="11.25" outlineLevel="1">
      <c r="A246" s="3">
        <v>7724113905</v>
      </c>
      <c r="B246" s="4" t="s">
        <v>210</v>
      </c>
      <c r="C246" s="12" t="s">
        <v>918</v>
      </c>
      <c r="D246" s="20">
        <v>14495.66</v>
      </c>
      <c r="E246" s="26">
        <f t="shared" si="3"/>
        <v>17394.791999999998</v>
      </c>
    </row>
    <row r="247" spans="1:5" ht="11.25" outlineLevel="1">
      <c r="A247" s="3">
        <v>7724113906</v>
      </c>
      <c r="B247" s="4" t="s">
        <v>211</v>
      </c>
      <c r="C247" s="12" t="s">
        <v>918</v>
      </c>
      <c r="D247" s="20">
        <v>15805.1</v>
      </c>
      <c r="E247" s="26">
        <f t="shared" si="3"/>
        <v>18966.12</v>
      </c>
    </row>
    <row r="248" spans="1:5" ht="11.25" outlineLevel="1">
      <c r="A248" s="3">
        <v>7724113907</v>
      </c>
      <c r="B248" s="4" t="s">
        <v>212</v>
      </c>
      <c r="C248" s="12" t="s">
        <v>918</v>
      </c>
      <c r="D248" s="20">
        <v>17114.48</v>
      </c>
      <c r="E248" s="26">
        <f t="shared" si="3"/>
        <v>20537.376</v>
      </c>
    </row>
    <row r="249" spans="1:5" ht="11.25" outlineLevel="1">
      <c r="A249" s="3">
        <v>7724113908</v>
      </c>
      <c r="B249" s="4" t="s">
        <v>213</v>
      </c>
      <c r="C249" s="12" t="s">
        <v>918</v>
      </c>
      <c r="D249" s="20">
        <v>18422.36</v>
      </c>
      <c r="E249" s="26">
        <f t="shared" si="3"/>
        <v>22106.832</v>
      </c>
    </row>
    <row r="250" spans="1:5" ht="11.25" outlineLevel="1">
      <c r="A250" s="3">
        <v>7724113909</v>
      </c>
      <c r="B250" s="4" t="s">
        <v>214</v>
      </c>
      <c r="C250" s="12" t="s">
        <v>918</v>
      </c>
      <c r="D250" s="20">
        <v>19730.32</v>
      </c>
      <c r="E250" s="26">
        <f t="shared" si="3"/>
        <v>23676.384</v>
      </c>
    </row>
    <row r="251" spans="1:5" ht="11.25" outlineLevel="1">
      <c r="A251" s="3">
        <v>7724114310</v>
      </c>
      <c r="B251" s="4" t="s">
        <v>215</v>
      </c>
      <c r="C251" s="12" t="s">
        <v>918</v>
      </c>
      <c r="D251" s="20">
        <v>12652.84</v>
      </c>
      <c r="E251" s="26">
        <f t="shared" si="3"/>
        <v>15183.408</v>
      </c>
    </row>
    <row r="252" spans="1:5" ht="11.25" outlineLevel="1">
      <c r="A252" s="3">
        <v>7724114312</v>
      </c>
      <c r="B252" s="4" t="s">
        <v>216</v>
      </c>
      <c r="C252" s="12" t="s">
        <v>918</v>
      </c>
      <c r="D252" s="20">
        <v>13680.42</v>
      </c>
      <c r="E252" s="26">
        <f t="shared" si="3"/>
        <v>16416.504</v>
      </c>
    </row>
    <row r="253" spans="1:5" ht="11.25" outlineLevel="1">
      <c r="A253" s="3">
        <v>7724114314</v>
      </c>
      <c r="B253" s="4" t="s">
        <v>217</v>
      </c>
      <c r="C253" s="12" t="s">
        <v>918</v>
      </c>
      <c r="D253" s="20">
        <v>14705.45</v>
      </c>
      <c r="E253" s="26">
        <f t="shared" si="3"/>
        <v>17646.54</v>
      </c>
    </row>
    <row r="254" spans="1:5" ht="11.25" outlineLevel="1">
      <c r="A254" s="3">
        <v>7724114316</v>
      </c>
      <c r="B254" s="4" t="s">
        <v>218</v>
      </c>
      <c r="C254" s="12" t="s">
        <v>918</v>
      </c>
      <c r="D254" s="20">
        <v>15727.43</v>
      </c>
      <c r="E254" s="26">
        <f t="shared" si="3"/>
        <v>18872.916</v>
      </c>
    </row>
    <row r="255" spans="1:5" ht="11.25" outlineLevel="1">
      <c r="A255" s="3">
        <v>7724114318</v>
      </c>
      <c r="B255" s="4" t="s">
        <v>219</v>
      </c>
      <c r="C255" s="12" t="s">
        <v>918</v>
      </c>
      <c r="D255" s="20">
        <v>16913.68</v>
      </c>
      <c r="E255" s="26">
        <f t="shared" si="3"/>
        <v>20296.416</v>
      </c>
    </row>
    <row r="256" spans="1:5" ht="11.25" outlineLevel="1">
      <c r="A256" s="3">
        <v>7724114320</v>
      </c>
      <c r="B256" s="4" t="s">
        <v>220</v>
      </c>
      <c r="C256" s="12" t="s">
        <v>918</v>
      </c>
      <c r="D256" s="20">
        <v>17939.73</v>
      </c>
      <c r="E256" s="26">
        <f t="shared" si="3"/>
        <v>21527.676</v>
      </c>
    </row>
    <row r="257" spans="1:5" ht="11.25" outlineLevel="1">
      <c r="A257" s="3">
        <v>7724114304</v>
      </c>
      <c r="B257" s="4" t="s">
        <v>221</v>
      </c>
      <c r="C257" s="12" t="s">
        <v>918</v>
      </c>
      <c r="D257" s="20">
        <v>9481.26</v>
      </c>
      <c r="E257" s="26">
        <f t="shared" si="3"/>
        <v>11377.512</v>
      </c>
    </row>
    <row r="258" spans="1:5" ht="11.25" outlineLevel="1">
      <c r="A258" s="3">
        <v>7724114305</v>
      </c>
      <c r="B258" s="4" t="s">
        <v>222</v>
      </c>
      <c r="C258" s="12" t="s">
        <v>918</v>
      </c>
      <c r="D258" s="20">
        <v>9993.1</v>
      </c>
      <c r="E258" s="26">
        <f t="shared" si="3"/>
        <v>11991.72</v>
      </c>
    </row>
    <row r="259" spans="1:5" ht="11.25" outlineLevel="1">
      <c r="A259" s="3">
        <v>7724114306</v>
      </c>
      <c r="B259" s="4" t="s">
        <v>223</v>
      </c>
      <c r="C259" s="12" t="s">
        <v>918</v>
      </c>
      <c r="D259" s="20">
        <v>10506.67</v>
      </c>
      <c r="E259" s="26">
        <f t="shared" si="3"/>
        <v>12608.003999999999</v>
      </c>
    </row>
    <row r="260" spans="1:5" ht="11.25" outlineLevel="1">
      <c r="A260" s="3">
        <v>7724114307</v>
      </c>
      <c r="B260" s="4" t="s">
        <v>224</v>
      </c>
      <c r="C260" s="12" t="s">
        <v>918</v>
      </c>
      <c r="D260" s="20">
        <v>11016.61</v>
      </c>
      <c r="E260" s="26">
        <f t="shared" si="3"/>
        <v>13219.932</v>
      </c>
    </row>
    <row r="261" spans="1:5" ht="11.25" outlineLevel="1">
      <c r="A261" s="3">
        <v>7724114308</v>
      </c>
      <c r="B261" s="4" t="s">
        <v>225</v>
      </c>
      <c r="C261" s="12" t="s">
        <v>918</v>
      </c>
      <c r="D261" s="20">
        <v>11529.07</v>
      </c>
      <c r="E261" s="26">
        <f t="shared" si="3"/>
        <v>13834.884</v>
      </c>
    </row>
    <row r="262" spans="1:5" ht="11.25" outlineLevel="1">
      <c r="A262" s="3">
        <v>7724114309</v>
      </c>
      <c r="B262" s="4" t="s">
        <v>226</v>
      </c>
      <c r="C262" s="12" t="s">
        <v>918</v>
      </c>
      <c r="D262" s="20">
        <v>12040.88</v>
      </c>
      <c r="E262" s="26">
        <f t="shared" si="3"/>
        <v>14449.055999999999</v>
      </c>
    </row>
    <row r="263" spans="1:5" ht="11.25" outlineLevel="1">
      <c r="A263" s="3">
        <v>7724114410</v>
      </c>
      <c r="B263" s="4" t="s">
        <v>227</v>
      </c>
      <c r="C263" s="12" t="s">
        <v>918</v>
      </c>
      <c r="D263" s="20">
        <v>14312.91</v>
      </c>
      <c r="E263" s="26">
        <f t="shared" si="3"/>
        <v>17175.492</v>
      </c>
    </row>
    <row r="264" spans="1:5" ht="11.25" outlineLevel="1">
      <c r="A264" s="3">
        <v>7724114412</v>
      </c>
      <c r="B264" s="4" t="s">
        <v>228</v>
      </c>
      <c r="C264" s="12" t="s">
        <v>918</v>
      </c>
      <c r="D264" s="20">
        <v>15668.69</v>
      </c>
      <c r="E264" s="26">
        <f t="shared" si="3"/>
        <v>18802.428</v>
      </c>
    </row>
    <row r="265" spans="1:5" ht="11.25" outlineLevel="1">
      <c r="A265" s="3">
        <v>7724114414</v>
      </c>
      <c r="B265" s="4" t="s">
        <v>229</v>
      </c>
      <c r="C265" s="12" t="s">
        <v>918</v>
      </c>
      <c r="D265" s="20">
        <v>17025.98</v>
      </c>
      <c r="E265" s="26">
        <f t="shared" si="3"/>
        <v>20431.176</v>
      </c>
    </row>
    <row r="266" spans="1:5" ht="11.25" outlineLevel="1">
      <c r="A266" s="3">
        <v>7724124416</v>
      </c>
      <c r="B266" s="4" t="s">
        <v>230</v>
      </c>
      <c r="C266" s="12" t="s">
        <v>918</v>
      </c>
      <c r="D266" s="20">
        <v>18557.07</v>
      </c>
      <c r="E266" s="26">
        <f t="shared" si="3"/>
        <v>22268.484</v>
      </c>
    </row>
    <row r="267" spans="1:5" ht="11.25" outlineLevel="1">
      <c r="A267" s="3">
        <v>7724124418</v>
      </c>
      <c r="B267" s="4" t="s">
        <v>231</v>
      </c>
      <c r="C267" s="12" t="s">
        <v>918</v>
      </c>
      <c r="D267" s="20">
        <v>20077.68</v>
      </c>
      <c r="E267" s="26">
        <f t="shared" si="3"/>
        <v>24093.216</v>
      </c>
    </row>
    <row r="268" spans="1:5" ht="11.25" outlineLevel="1">
      <c r="A268" s="3">
        <v>7724124420</v>
      </c>
      <c r="B268" s="4" t="s">
        <v>232</v>
      </c>
      <c r="C268" s="12" t="s">
        <v>918</v>
      </c>
      <c r="D268" s="20">
        <v>21434.32</v>
      </c>
      <c r="E268" s="26">
        <f t="shared" si="3"/>
        <v>25721.183999999997</v>
      </c>
    </row>
    <row r="269" spans="1:5" ht="11.25" outlineLevel="1">
      <c r="A269" s="3">
        <v>7724114404</v>
      </c>
      <c r="B269" s="4" t="s">
        <v>233</v>
      </c>
      <c r="C269" s="12" t="s">
        <v>918</v>
      </c>
      <c r="D269" s="20">
        <v>10146.17</v>
      </c>
      <c r="E269" s="26">
        <f t="shared" si="3"/>
        <v>12175.404</v>
      </c>
    </row>
    <row r="270" spans="1:5" ht="11.25" outlineLevel="1">
      <c r="A270" s="3">
        <v>7724114405</v>
      </c>
      <c r="B270" s="4" t="s">
        <v>234</v>
      </c>
      <c r="C270" s="12" t="s">
        <v>918</v>
      </c>
      <c r="D270" s="20">
        <v>10822.97</v>
      </c>
      <c r="E270" s="26">
        <f t="shared" si="3"/>
        <v>12987.563999999998</v>
      </c>
    </row>
    <row r="271" spans="1:5" ht="11.25" outlineLevel="1">
      <c r="A271" s="3">
        <v>7724114406</v>
      </c>
      <c r="B271" s="4" t="s">
        <v>235</v>
      </c>
      <c r="C271" s="12" t="s">
        <v>918</v>
      </c>
      <c r="D271" s="20">
        <v>11501.94</v>
      </c>
      <c r="E271" s="26">
        <f t="shared" si="3"/>
        <v>13802.328</v>
      </c>
    </row>
    <row r="272" spans="1:5" ht="11.25" outlineLevel="1">
      <c r="A272" s="3">
        <v>7724114407</v>
      </c>
      <c r="B272" s="4" t="s">
        <v>236</v>
      </c>
      <c r="C272" s="12" t="s">
        <v>918</v>
      </c>
      <c r="D272" s="20">
        <v>12176.95</v>
      </c>
      <c r="E272" s="26">
        <f t="shared" si="3"/>
        <v>14612.34</v>
      </c>
    </row>
    <row r="273" spans="1:5" ht="11.25" outlineLevel="1">
      <c r="A273" s="3">
        <v>7724114408</v>
      </c>
      <c r="B273" s="4" t="s">
        <v>237</v>
      </c>
      <c r="C273" s="12" t="s">
        <v>918</v>
      </c>
      <c r="D273" s="20">
        <v>12854.78</v>
      </c>
      <c r="E273" s="26">
        <f t="shared" si="3"/>
        <v>15425.736</v>
      </c>
    </row>
    <row r="274" spans="1:5" ht="11.25" outlineLevel="1">
      <c r="A274" s="3">
        <v>7724114409</v>
      </c>
      <c r="B274" s="4" t="s">
        <v>238</v>
      </c>
      <c r="C274" s="12" t="s">
        <v>918</v>
      </c>
      <c r="D274" s="20">
        <v>13534.74</v>
      </c>
      <c r="E274" s="26">
        <f t="shared" si="3"/>
        <v>16241.687999999998</v>
      </c>
    </row>
    <row r="275" spans="1:5" ht="11.25" outlineLevel="1">
      <c r="A275" s="3">
        <v>7724114510</v>
      </c>
      <c r="B275" s="4" t="s">
        <v>239</v>
      </c>
      <c r="C275" s="12" t="s">
        <v>918</v>
      </c>
      <c r="D275" s="20">
        <v>16108.84</v>
      </c>
      <c r="E275" s="26">
        <f t="shared" si="3"/>
        <v>19330.608</v>
      </c>
    </row>
    <row r="276" spans="1:5" ht="11.25" outlineLevel="1">
      <c r="A276" s="3">
        <v>7724114512</v>
      </c>
      <c r="B276" s="4" t="s">
        <v>240</v>
      </c>
      <c r="C276" s="12" t="s">
        <v>918</v>
      </c>
      <c r="D276" s="20">
        <v>17824.53</v>
      </c>
      <c r="E276" s="26">
        <f t="shared" si="3"/>
        <v>21389.435999999998</v>
      </c>
    </row>
    <row r="277" spans="1:5" ht="11.25" outlineLevel="1">
      <c r="A277" s="3">
        <v>7724124514</v>
      </c>
      <c r="B277" s="4" t="s">
        <v>241</v>
      </c>
      <c r="C277" s="12" t="s">
        <v>918</v>
      </c>
      <c r="D277" s="20">
        <v>19715.77</v>
      </c>
      <c r="E277" s="26">
        <f t="shared" si="3"/>
        <v>23658.924</v>
      </c>
    </row>
    <row r="278" spans="1:5" ht="11.25" outlineLevel="1">
      <c r="A278" s="3">
        <v>7724124516</v>
      </c>
      <c r="B278" s="4" t="s">
        <v>242</v>
      </c>
      <c r="C278" s="12" t="s">
        <v>918</v>
      </c>
      <c r="D278" s="20">
        <v>21429.45</v>
      </c>
      <c r="E278" s="26">
        <f t="shared" si="3"/>
        <v>25715.34</v>
      </c>
    </row>
    <row r="279" spans="1:5" ht="11.25" outlineLevel="1">
      <c r="A279" s="3">
        <v>7724124518</v>
      </c>
      <c r="B279" s="4" t="s">
        <v>243</v>
      </c>
      <c r="C279" s="12" t="s">
        <v>918</v>
      </c>
      <c r="D279" s="20">
        <v>23300.72</v>
      </c>
      <c r="E279" s="26">
        <f t="shared" si="3"/>
        <v>27960.864</v>
      </c>
    </row>
    <row r="280" spans="1:5" ht="11.25" outlineLevel="1">
      <c r="A280" s="3">
        <v>7724124520</v>
      </c>
      <c r="B280" s="4" t="s">
        <v>244</v>
      </c>
      <c r="C280" s="12" t="s">
        <v>918</v>
      </c>
      <c r="D280" s="20">
        <v>25017.14</v>
      </c>
      <c r="E280" s="26">
        <f t="shared" si="3"/>
        <v>30020.568</v>
      </c>
    </row>
    <row r="281" spans="1:5" ht="11.25" outlineLevel="1">
      <c r="A281" s="3">
        <v>7724114504</v>
      </c>
      <c r="B281" s="4" t="s">
        <v>245</v>
      </c>
      <c r="C281" s="12" t="s">
        <v>918</v>
      </c>
      <c r="D281" s="20">
        <v>10873.52</v>
      </c>
      <c r="E281" s="26">
        <f t="shared" si="3"/>
        <v>13048.224</v>
      </c>
    </row>
    <row r="282" spans="1:5" ht="11.25" outlineLevel="1">
      <c r="A282" s="3">
        <v>7724114505</v>
      </c>
      <c r="B282" s="4" t="s">
        <v>246</v>
      </c>
      <c r="C282" s="12" t="s">
        <v>918</v>
      </c>
      <c r="D282" s="20">
        <v>11727.28</v>
      </c>
      <c r="E282" s="26">
        <f t="shared" si="3"/>
        <v>14072.736</v>
      </c>
    </row>
    <row r="283" spans="1:5" ht="11.25" outlineLevel="1">
      <c r="A283" s="3">
        <v>7724114506</v>
      </c>
      <c r="B283" s="4" t="s">
        <v>247</v>
      </c>
      <c r="C283" s="12" t="s">
        <v>918</v>
      </c>
      <c r="D283" s="20">
        <v>12583.77</v>
      </c>
      <c r="E283" s="26">
        <f t="shared" si="3"/>
        <v>15100.524</v>
      </c>
    </row>
    <row r="284" spans="1:5" ht="11.25" outlineLevel="1">
      <c r="A284" s="3">
        <v>7724114507</v>
      </c>
      <c r="B284" s="4" t="s">
        <v>248</v>
      </c>
      <c r="C284" s="12" t="s">
        <v>918</v>
      </c>
      <c r="D284" s="20">
        <v>13443.24</v>
      </c>
      <c r="E284" s="26">
        <f t="shared" si="3"/>
        <v>16131.887999999999</v>
      </c>
    </row>
    <row r="285" spans="1:5" ht="11.25" outlineLevel="1">
      <c r="A285" s="3">
        <v>7724114508</v>
      </c>
      <c r="B285" s="4" t="s">
        <v>249</v>
      </c>
      <c r="C285" s="12" t="s">
        <v>918</v>
      </c>
      <c r="D285" s="20">
        <v>14296.65</v>
      </c>
      <c r="E285" s="26">
        <f t="shared" si="3"/>
        <v>17155.98</v>
      </c>
    </row>
    <row r="286" spans="1:5" ht="11.25" outlineLevel="1">
      <c r="A286" s="3">
        <v>7724114509</v>
      </c>
      <c r="B286" s="4" t="s">
        <v>250</v>
      </c>
      <c r="C286" s="12" t="s">
        <v>918</v>
      </c>
      <c r="D286" s="20">
        <v>15153.45</v>
      </c>
      <c r="E286" s="26">
        <f t="shared" si="3"/>
        <v>18184.14</v>
      </c>
    </row>
    <row r="287" spans="1:5" ht="11.25" outlineLevel="1">
      <c r="A287" s="3">
        <v>7724114610</v>
      </c>
      <c r="B287" s="4" t="s">
        <v>251</v>
      </c>
      <c r="C287" s="12" t="s">
        <v>918</v>
      </c>
      <c r="D287" s="20">
        <v>17647.24</v>
      </c>
      <c r="E287" s="26">
        <f t="shared" si="3"/>
        <v>21176.688000000002</v>
      </c>
    </row>
    <row r="288" spans="1:5" ht="11.25" outlineLevel="1">
      <c r="A288" s="3">
        <v>7724124612</v>
      </c>
      <c r="B288" s="4" t="s">
        <v>252</v>
      </c>
      <c r="C288" s="12" t="s">
        <v>918</v>
      </c>
      <c r="D288" s="20">
        <v>19847.92</v>
      </c>
      <c r="E288" s="26">
        <f t="shared" si="3"/>
        <v>23817.503999999997</v>
      </c>
    </row>
    <row r="289" spans="1:5" ht="11.25" outlineLevel="1">
      <c r="A289" s="3">
        <v>7724124614</v>
      </c>
      <c r="B289" s="4" t="s">
        <v>253</v>
      </c>
      <c r="C289" s="12" t="s">
        <v>918</v>
      </c>
      <c r="D289" s="20">
        <v>21861.03</v>
      </c>
      <c r="E289" s="26">
        <f t="shared" si="3"/>
        <v>26233.235999999997</v>
      </c>
    </row>
    <row r="290" spans="1:5" ht="11.25" outlineLevel="1">
      <c r="A290" s="3">
        <v>7724124616</v>
      </c>
      <c r="B290" s="4" t="s">
        <v>254</v>
      </c>
      <c r="C290" s="12" t="s">
        <v>918</v>
      </c>
      <c r="D290" s="20">
        <v>23880.15</v>
      </c>
      <c r="E290" s="26">
        <f t="shared" si="3"/>
        <v>28656.18</v>
      </c>
    </row>
    <row r="291" spans="1:5" ht="11.25" outlineLevel="1">
      <c r="A291" s="3">
        <v>7724124618</v>
      </c>
      <c r="B291" s="4" t="s">
        <v>255</v>
      </c>
      <c r="C291" s="12" t="s">
        <v>918</v>
      </c>
      <c r="D291" s="20">
        <v>26054.9</v>
      </c>
      <c r="E291" s="26">
        <f t="shared" si="3"/>
        <v>31265.88</v>
      </c>
    </row>
    <row r="292" spans="1:5" ht="11.25" outlineLevel="1">
      <c r="A292" s="3">
        <v>7724124620</v>
      </c>
      <c r="B292" s="4" t="s">
        <v>256</v>
      </c>
      <c r="C292" s="12" t="s">
        <v>918</v>
      </c>
      <c r="D292" s="20">
        <v>28075.5</v>
      </c>
      <c r="E292" s="26">
        <f t="shared" si="3"/>
        <v>33690.6</v>
      </c>
    </row>
    <row r="293" spans="1:5" ht="11.25" outlineLevel="1">
      <c r="A293" s="3">
        <v>7724114604</v>
      </c>
      <c r="B293" s="4" t="s">
        <v>257</v>
      </c>
      <c r="C293" s="12" t="s">
        <v>918</v>
      </c>
      <c r="D293" s="20">
        <v>11497.68</v>
      </c>
      <c r="E293" s="26">
        <f t="shared" si="3"/>
        <v>13797.216</v>
      </c>
    </row>
    <row r="294" spans="1:5" ht="11.25" outlineLevel="1">
      <c r="A294" s="3">
        <v>7724114605</v>
      </c>
      <c r="B294" s="4" t="s">
        <v>258</v>
      </c>
      <c r="C294" s="12" t="s">
        <v>918</v>
      </c>
      <c r="D294" s="20">
        <v>12502.21</v>
      </c>
      <c r="E294" s="26">
        <f t="shared" si="3"/>
        <v>15002.651999999998</v>
      </c>
    </row>
    <row r="295" spans="1:5" ht="11.25" outlineLevel="1">
      <c r="A295" s="3">
        <v>7724114606</v>
      </c>
      <c r="B295" s="4" t="s">
        <v>259</v>
      </c>
      <c r="C295" s="12" t="s">
        <v>918</v>
      </c>
      <c r="D295" s="20">
        <v>13513.6</v>
      </c>
      <c r="E295" s="26">
        <f aca="true" t="shared" si="4" ref="E295:E358">D295*1.2</f>
        <v>16216.32</v>
      </c>
    </row>
    <row r="296" spans="1:5" ht="11.25" outlineLevel="1">
      <c r="A296" s="3">
        <v>7724114607</v>
      </c>
      <c r="B296" s="4" t="s">
        <v>260</v>
      </c>
      <c r="C296" s="12" t="s">
        <v>918</v>
      </c>
      <c r="D296" s="20">
        <v>14521.37</v>
      </c>
      <c r="E296" s="26">
        <f t="shared" si="4"/>
        <v>17425.644</v>
      </c>
    </row>
    <row r="297" spans="1:5" ht="11.25" outlineLevel="1">
      <c r="A297" s="3">
        <v>7724114608</v>
      </c>
      <c r="B297" s="4" t="s">
        <v>261</v>
      </c>
      <c r="C297" s="12" t="s">
        <v>918</v>
      </c>
      <c r="D297" s="20">
        <v>15527.5</v>
      </c>
      <c r="E297" s="26">
        <f t="shared" si="4"/>
        <v>18633</v>
      </c>
    </row>
    <row r="298" spans="1:5" ht="11.25" outlineLevel="1">
      <c r="A298" s="3">
        <v>7724114609</v>
      </c>
      <c r="B298" s="4" t="s">
        <v>262</v>
      </c>
      <c r="C298" s="12" t="s">
        <v>918</v>
      </c>
      <c r="D298" s="20">
        <v>16539.43</v>
      </c>
      <c r="E298" s="26">
        <f t="shared" si="4"/>
        <v>19847.316</v>
      </c>
    </row>
    <row r="299" spans="1:5" ht="11.25" outlineLevel="1">
      <c r="A299" s="3">
        <v>7724124910</v>
      </c>
      <c r="B299" s="4" t="s">
        <v>263</v>
      </c>
      <c r="C299" s="12" t="s">
        <v>918</v>
      </c>
      <c r="D299" s="20">
        <v>22985.45</v>
      </c>
      <c r="E299" s="26">
        <f t="shared" si="4"/>
        <v>27582.54</v>
      </c>
    </row>
    <row r="300" spans="1:5" ht="11.25" outlineLevel="1">
      <c r="A300" s="3">
        <v>7724124912</v>
      </c>
      <c r="B300" s="4" t="s">
        <v>264</v>
      </c>
      <c r="C300" s="12" t="s">
        <v>918</v>
      </c>
      <c r="D300" s="20">
        <v>26030.78</v>
      </c>
      <c r="E300" s="26">
        <f t="shared" si="4"/>
        <v>31236.935999999998</v>
      </c>
    </row>
    <row r="301" spans="1:5" ht="11.25" outlineLevel="1">
      <c r="A301" s="3">
        <v>7724124914</v>
      </c>
      <c r="B301" s="4" t="s">
        <v>265</v>
      </c>
      <c r="C301" s="12" t="s">
        <v>918</v>
      </c>
      <c r="D301" s="20">
        <v>29072.19</v>
      </c>
      <c r="E301" s="26">
        <f t="shared" si="4"/>
        <v>34886.628</v>
      </c>
    </row>
    <row r="302" spans="1:5" ht="11.25" outlineLevel="1">
      <c r="A302" s="3">
        <v>7724124916</v>
      </c>
      <c r="B302" s="4" t="s">
        <v>266</v>
      </c>
      <c r="C302" s="12" t="s">
        <v>918</v>
      </c>
      <c r="D302" s="20">
        <v>32115.73</v>
      </c>
      <c r="E302" s="26">
        <f t="shared" si="4"/>
        <v>38538.876</v>
      </c>
    </row>
    <row r="303" spans="1:5" ht="11.25" outlineLevel="1">
      <c r="A303" s="3">
        <v>7724124918</v>
      </c>
      <c r="B303" s="4" t="s">
        <v>267</v>
      </c>
      <c r="C303" s="12" t="s">
        <v>918</v>
      </c>
      <c r="D303" s="20">
        <v>35320.76</v>
      </c>
      <c r="E303" s="26">
        <f t="shared" si="4"/>
        <v>42384.912000000004</v>
      </c>
    </row>
    <row r="304" spans="1:5" ht="11.25" outlineLevel="1">
      <c r="A304" s="3">
        <v>7724124920</v>
      </c>
      <c r="B304" s="4" t="s">
        <v>268</v>
      </c>
      <c r="C304" s="12" t="s">
        <v>918</v>
      </c>
      <c r="D304" s="20">
        <v>38365.22</v>
      </c>
      <c r="E304" s="26">
        <f t="shared" si="4"/>
        <v>46038.264</v>
      </c>
    </row>
    <row r="305" spans="1:5" ht="11.25" outlineLevel="1">
      <c r="A305" s="3">
        <v>7724114904</v>
      </c>
      <c r="B305" s="4" t="s">
        <v>269</v>
      </c>
      <c r="C305" s="12" t="s">
        <v>918</v>
      </c>
      <c r="D305" s="20">
        <v>13575.77</v>
      </c>
      <c r="E305" s="26">
        <f t="shared" si="4"/>
        <v>16290.923999999999</v>
      </c>
    </row>
    <row r="306" spans="1:5" ht="11.25" outlineLevel="1">
      <c r="A306" s="3">
        <v>7724114905</v>
      </c>
      <c r="B306" s="4" t="s">
        <v>270</v>
      </c>
      <c r="C306" s="12" t="s">
        <v>918</v>
      </c>
      <c r="D306" s="20">
        <v>15095.31</v>
      </c>
      <c r="E306" s="26">
        <f t="shared" si="4"/>
        <v>18114.372</v>
      </c>
    </row>
    <row r="307" spans="1:5" ht="11.25" outlineLevel="1">
      <c r="A307" s="3">
        <v>7724114906</v>
      </c>
      <c r="B307" s="4" t="s">
        <v>271</v>
      </c>
      <c r="C307" s="12" t="s">
        <v>918</v>
      </c>
      <c r="D307" s="20">
        <v>16619.85</v>
      </c>
      <c r="E307" s="26">
        <f t="shared" si="4"/>
        <v>19943.819999999996</v>
      </c>
    </row>
    <row r="308" spans="1:5" ht="11.25" outlineLevel="1">
      <c r="A308" s="3">
        <v>7724114907</v>
      </c>
      <c r="B308" s="4" t="s">
        <v>272</v>
      </c>
      <c r="C308" s="12" t="s">
        <v>918</v>
      </c>
      <c r="D308" s="20">
        <v>18138.86</v>
      </c>
      <c r="E308" s="26">
        <f t="shared" si="4"/>
        <v>21766.632</v>
      </c>
    </row>
    <row r="309" spans="1:5" ht="11.25" outlineLevel="1">
      <c r="A309" s="3">
        <v>7724114908</v>
      </c>
      <c r="B309" s="4" t="s">
        <v>273</v>
      </c>
      <c r="C309" s="12" t="s">
        <v>918</v>
      </c>
      <c r="D309" s="20">
        <v>19661.94</v>
      </c>
      <c r="E309" s="26">
        <f t="shared" si="4"/>
        <v>23594.327999999998</v>
      </c>
    </row>
    <row r="310" spans="1:5" ht="11.25" outlineLevel="1">
      <c r="A310" s="3">
        <v>7724124909</v>
      </c>
      <c r="B310" s="4" t="s">
        <v>274</v>
      </c>
      <c r="C310" s="12" t="s">
        <v>918</v>
      </c>
      <c r="D310" s="20">
        <v>21363.73</v>
      </c>
      <c r="E310" s="26">
        <f t="shared" si="4"/>
        <v>25636.476</v>
      </c>
    </row>
    <row r="311" spans="1:5" ht="11.25" outlineLevel="1">
      <c r="A311" s="3">
        <v>7724115310</v>
      </c>
      <c r="B311" s="4" t="s">
        <v>275</v>
      </c>
      <c r="C311" s="12" t="s">
        <v>918</v>
      </c>
      <c r="D311" s="20">
        <v>13521.75</v>
      </c>
      <c r="E311" s="26">
        <f t="shared" si="4"/>
        <v>16226.099999999999</v>
      </c>
    </row>
    <row r="312" spans="1:5" ht="11.25" outlineLevel="1">
      <c r="A312" s="3">
        <v>7724115312</v>
      </c>
      <c r="B312" s="4" t="s">
        <v>276</v>
      </c>
      <c r="C312" s="12" t="s">
        <v>918</v>
      </c>
      <c r="D312" s="20">
        <v>14678.9</v>
      </c>
      <c r="E312" s="26">
        <f t="shared" si="4"/>
        <v>17614.68</v>
      </c>
    </row>
    <row r="313" spans="1:5" ht="11.25" outlineLevel="1">
      <c r="A313" s="3">
        <v>7724115314</v>
      </c>
      <c r="B313" s="4" t="s">
        <v>277</v>
      </c>
      <c r="C313" s="12" t="s">
        <v>918</v>
      </c>
      <c r="D313" s="20">
        <v>15834.59</v>
      </c>
      <c r="E313" s="26">
        <f t="shared" si="4"/>
        <v>19001.507999999998</v>
      </c>
    </row>
    <row r="314" spans="1:5" ht="11.25" outlineLevel="1">
      <c r="A314" s="3">
        <v>7724125316</v>
      </c>
      <c r="B314" s="4" t="s">
        <v>278</v>
      </c>
      <c r="C314" s="12" t="s">
        <v>918</v>
      </c>
      <c r="D314" s="20">
        <v>17172</v>
      </c>
      <c r="E314" s="26">
        <f t="shared" si="4"/>
        <v>20606.399999999998</v>
      </c>
    </row>
    <row r="315" spans="1:5" ht="11.25" outlineLevel="1">
      <c r="A315" s="3">
        <v>7724125318</v>
      </c>
      <c r="B315" s="4" t="s">
        <v>279</v>
      </c>
      <c r="C315" s="12" t="s">
        <v>918</v>
      </c>
      <c r="D315" s="20">
        <v>18509.68</v>
      </c>
      <c r="E315" s="26">
        <f t="shared" si="4"/>
        <v>22211.615999999998</v>
      </c>
    </row>
    <row r="316" spans="1:5" ht="11.25" outlineLevel="1">
      <c r="A316" s="3">
        <v>7724125320</v>
      </c>
      <c r="B316" s="4" t="s">
        <v>280</v>
      </c>
      <c r="C316" s="12" t="s">
        <v>918</v>
      </c>
      <c r="D316" s="20">
        <v>19669.45</v>
      </c>
      <c r="E316" s="26">
        <f t="shared" si="4"/>
        <v>23603.34</v>
      </c>
    </row>
    <row r="317" spans="1:5" ht="11.25" outlineLevel="1">
      <c r="A317" s="3">
        <v>7724115304</v>
      </c>
      <c r="B317" s="4" t="s">
        <v>281</v>
      </c>
      <c r="C317" s="12" t="s">
        <v>918</v>
      </c>
      <c r="D317" s="20">
        <v>9926.55</v>
      </c>
      <c r="E317" s="26">
        <f t="shared" si="4"/>
        <v>11911.859999999999</v>
      </c>
    </row>
    <row r="318" spans="1:5" ht="11.25" outlineLevel="1">
      <c r="A318" s="3">
        <v>7724115305</v>
      </c>
      <c r="B318" s="4" t="s">
        <v>282</v>
      </c>
      <c r="C318" s="12" t="s">
        <v>918</v>
      </c>
      <c r="D318" s="20">
        <v>10505.26</v>
      </c>
      <c r="E318" s="26">
        <f t="shared" si="4"/>
        <v>12606.312</v>
      </c>
    </row>
    <row r="319" spans="1:5" ht="11.25" outlineLevel="1">
      <c r="A319" s="3">
        <v>7724115306</v>
      </c>
      <c r="B319" s="4" t="s">
        <v>283</v>
      </c>
      <c r="C319" s="12" t="s">
        <v>918</v>
      </c>
      <c r="D319" s="20">
        <v>11086.36</v>
      </c>
      <c r="E319" s="26">
        <f t="shared" si="4"/>
        <v>13303.632</v>
      </c>
    </row>
    <row r="320" spans="1:5" ht="11.25" outlineLevel="1">
      <c r="A320" s="3">
        <v>7724115307</v>
      </c>
      <c r="B320" s="4" t="s">
        <v>284</v>
      </c>
      <c r="C320" s="12" t="s">
        <v>918</v>
      </c>
      <c r="D320" s="20">
        <v>11663.7</v>
      </c>
      <c r="E320" s="26">
        <f t="shared" si="4"/>
        <v>13996.44</v>
      </c>
    </row>
    <row r="321" spans="1:5" ht="11.25" outlineLevel="1">
      <c r="A321" s="3">
        <v>7724115308</v>
      </c>
      <c r="B321" s="4" t="s">
        <v>285</v>
      </c>
      <c r="C321" s="12" t="s">
        <v>918</v>
      </c>
      <c r="D321" s="20">
        <v>12239.39</v>
      </c>
      <c r="E321" s="26">
        <f t="shared" si="4"/>
        <v>14687.267999999998</v>
      </c>
    </row>
    <row r="322" spans="1:5" ht="11.25" outlineLevel="1">
      <c r="A322" s="3">
        <v>7724115309</v>
      </c>
      <c r="B322" s="4" t="s">
        <v>286</v>
      </c>
      <c r="C322" s="12" t="s">
        <v>918</v>
      </c>
      <c r="D322" s="20">
        <v>12817.71</v>
      </c>
      <c r="E322" s="26">
        <f t="shared" si="4"/>
        <v>15381.251999999999</v>
      </c>
    </row>
    <row r="323" spans="1:5" ht="11.25" outlineLevel="1">
      <c r="A323" s="3">
        <v>7724115410</v>
      </c>
      <c r="B323" s="4" t="s">
        <v>287</v>
      </c>
      <c r="C323" s="12" t="s">
        <v>918</v>
      </c>
      <c r="D323" s="20">
        <v>15548.34</v>
      </c>
      <c r="E323" s="26">
        <f t="shared" si="4"/>
        <v>18658.007999999998</v>
      </c>
    </row>
    <row r="324" spans="1:5" ht="11.25" outlineLevel="1">
      <c r="A324" s="3">
        <v>7724125412</v>
      </c>
      <c r="B324" s="4" t="s">
        <v>288</v>
      </c>
      <c r="C324" s="12" t="s">
        <v>918</v>
      </c>
      <c r="D324" s="20">
        <v>17286.97</v>
      </c>
      <c r="E324" s="26">
        <f t="shared" si="4"/>
        <v>20744.364</v>
      </c>
    </row>
    <row r="325" spans="1:5" ht="11.25" outlineLevel="1">
      <c r="A325" s="3">
        <v>7724125414</v>
      </c>
      <c r="B325" s="4" t="s">
        <v>289</v>
      </c>
      <c r="C325" s="12" t="s">
        <v>918</v>
      </c>
      <c r="D325" s="20">
        <v>18842.36</v>
      </c>
      <c r="E325" s="26">
        <f t="shared" si="4"/>
        <v>22610.832</v>
      </c>
    </row>
    <row r="326" spans="1:5" ht="11.25" outlineLevel="1">
      <c r="A326" s="3">
        <v>7724125416</v>
      </c>
      <c r="B326" s="4" t="s">
        <v>290</v>
      </c>
      <c r="C326" s="12" t="s">
        <v>918</v>
      </c>
      <c r="D326" s="20">
        <v>20399.43</v>
      </c>
      <c r="E326" s="26">
        <f t="shared" si="4"/>
        <v>24479.316</v>
      </c>
    </row>
    <row r="327" spans="1:5" ht="11.25" outlineLevel="1">
      <c r="A327" s="3">
        <v>7724125418</v>
      </c>
      <c r="B327" s="4" t="s">
        <v>291</v>
      </c>
      <c r="C327" s="12" t="s">
        <v>918</v>
      </c>
      <c r="D327" s="20">
        <v>22137.26</v>
      </c>
      <c r="E327" s="26">
        <f t="shared" si="4"/>
        <v>26564.711999999996</v>
      </c>
    </row>
    <row r="328" spans="1:5" ht="11.25" outlineLevel="1">
      <c r="A328" s="3">
        <v>7724125420</v>
      </c>
      <c r="B328" s="4" t="s">
        <v>292</v>
      </c>
      <c r="C328" s="12" t="s">
        <v>918</v>
      </c>
      <c r="D328" s="20">
        <v>23695.58</v>
      </c>
      <c r="E328" s="26">
        <f t="shared" si="4"/>
        <v>28434.696</v>
      </c>
    </row>
    <row r="329" spans="1:5" ht="11.25" outlineLevel="1">
      <c r="A329" s="3">
        <v>7724115404</v>
      </c>
      <c r="B329" s="4" t="s">
        <v>293</v>
      </c>
      <c r="C329" s="12" t="s">
        <v>918</v>
      </c>
      <c r="D329" s="20">
        <v>10754.21</v>
      </c>
      <c r="E329" s="26">
        <f t="shared" si="4"/>
        <v>12905.051999999998</v>
      </c>
    </row>
    <row r="330" spans="1:5" ht="11.25" outlineLevel="1">
      <c r="A330" s="3">
        <v>7724115405</v>
      </c>
      <c r="B330" s="4" t="s">
        <v>294</v>
      </c>
      <c r="C330" s="12" t="s">
        <v>918</v>
      </c>
      <c r="D330" s="20">
        <v>11532.69</v>
      </c>
      <c r="E330" s="26">
        <f t="shared" si="4"/>
        <v>13839.228000000001</v>
      </c>
    </row>
    <row r="331" spans="1:5" ht="11.25" outlineLevel="1">
      <c r="A331" s="3">
        <v>7724115406</v>
      </c>
      <c r="B331" s="4" t="s">
        <v>295</v>
      </c>
      <c r="C331" s="12" t="s">
        <v>918</v>
      </c>
      <c r="D331" s="20">
        <v>12312.3</v>
      </c>
      <c r="E331" s="26">
        <f t="shared" si="4"/>
        <v>14774.759999999998</v>
      </c>
    </row>
    <row r="332" spans="1:5" ht="11.25" outlineLevel="1">
      <c r="A332" s="3">
        <v>7724115407</v>
      </c>
      <c r="B332" s="4" t="s">
        <v>296</v>
      </c>
      <c r="C332" s="12" t="s">
        <v>918</v>
      </c>
      <c r="D332" s="20">
        <v>13089.52</v>
      </c>
      <c r="E332" s="26">
        <f t="shared" si="4"/>
        <v>15707.423999999999</v>
      </c>
    </row>
    <row r="333" spans="1:5" ht="11.25" outlineLevel="1">
      <c r="A333" s="3">
        <v>7724115408</v>
      </c>
      <c r="B333" s="4" t="s">
        <v>297</v>
      </c>
      <c r="C333" s="12" t="s">
        <v>918</v>
      </c>
      <c r="D333" s="20">
        <v>13866.13</v>
      </c>
      <c r="E333" s="26">
        <f t="shared" si="4"/>
        <v>16639.356</v>
      </c>
    </row>
    <row r="334" spans="1:5" ht="11.25" outlineLevel="1">
      <c r="A334" s="3">
        <v>7724115409</v>
      </c>
      <c r="B334" s="4" t="s">
        <v>298</v>
      </c>
      <c r="C334" s="12" t="s">
        <v>918</v>
      </c>
      <c r="D334" s="20">
        <v>14645.37</v>
      </c>
      <c r="E334" s="26">
        <f t="shared" si="4"/>
        <v>17574.444</v>
      </c>
    </row>
    <row r="335" spans="1:5" ht="11.25" outlineLevel="1">
      <c r="A335" s="3">
        <v>7724125510</v>
      </c>
      <c r="B335" s="4" t="s">
        <v>299</v>
      </c>
      <c r="C335" s="12" t="s">
        <v>918</v>
      </c>
      <c r="D335" s="20">
        <v>17661.41</v>
      </c>
      <c r="E335" s="26">
        <f t="shared" si="4"/>
        <v>21193.692</v>
      </c>
    </row>
    <row r="336" spans="1:5" ht="11.25" outlineLevel="1">
      <c r="A336" s="3">
        <v>7724125512</v>
      </c>
      <c r="B336" s="4" t="s">
        <v>300</v>
      </c>
      <c r="C336" s="12" t="s">
        <v>918</v>
      </c>
      <c r="D336" s="20">
        <v>19630.9</v>
      </c>
      <c r="E336" s="26">
        <f t="shared" si="4"/>
        <v>23557.08</v>
      </c>
    </row>
    <row r="337" spans="1:5" ht="11.25" outlineLevel="1">
      <c r="A337" s="3">
        <v>7724125514</v>
      </c>
      <c r="B337" s="4" t="s">
        <v>301</v>
      </c>
      <c r="C337" s="12" t="s">
        <v>918</v>
      </c>
      <c r="D337" s="20">
        <v>21593.83</v>
      </c>
      <c r="E337" s="26">
        <f t="shared" si="4"/>
        <v>25912.596</v>
      </c>
    </row>
    <row r="338" spans="1:5" ht="11.25" outlineLevel="1">
      <c r="A338" s="3">
        <v>7724125516</v>
      </c>
      <c r="B338" s="4" t="s">
        <v>302</v>
      </c>
      <c r="C338" s="12" t="s">
        <v>918</v>
      </c>
      <c r="D338" s="20">
        <v>23560.88</v>
      </c>
      <c r="E338" s="26">
        <f t="shared" si="4"/>
        <v>28273.056</v>
      </c>
    </row>
    <row r="339" spans="1:5" ht="11.25" outlineLevel="1">
      <c r="A339" s="3">
        <v>7724125518</v>
      </c>
      <c r="B339" s="4" t="s">
        <v>303</v>
      </c>
      <c r="C339" s="12" t="s">
        <v>918</v>
      </c>
      <c r="D339" s="20">
        <v>25707.05</v>
      </c>
      <c r="E339" s="26">
        <f t="shared" si="4"/>
        <v>30848.46</v>
      </c>
    </row>
    <row r="340" spans="1:5" ht="11.25" outlineLevel="1">
      <c r="A340" s="3">
        <v>7724125520</v>
      </c>
      <c r="B340" s="4" t="s">
        <v>304</v>
      </c>
      <c r="C340" s="12" t="s">
        <v>918</v>
      </c>
      <c r="D340" s="20">
        <v>27678.21</v>
      </c>
      <c r="E340" s="26">
        <f t="shared" si="4"/>
        <v>33213.852</v>
      </c>
    </row>
    <row r="341" spans="1:5" ht="11.25" outlineLevel="1">
      <c r="A341" s="3">
        <v>7724115504</v>
      </c>
      <c r="B341" s="4" t="s">
        <v>305</v>
      </c>
      <c r="C341" s="12" t="s">
        <v>918</v>
      </c>
      <c r="D341" s="20">
        <v>11454.78</v>
      </c>
      <c r="E341" s="26">
        <f t="shared" si="4"/>
        <v>13745.736</v>
      </c>
    </row>
    <row r="342" spans="1:5" ht="11.25" outlineLevel="1">
      <c r="A342" s="3">
        <v>7724115505</v>
      </c>
      <c r="B342" s="4" t="s">
        <v>306</v>
      </c>
      <c r="C342" s="12" t="s">
        <v>918</v>
      </c>
      <c r="D342" s="20">
        <v>12444.53</v>
      </c>
      <c r="E342" s="26">
        <f t="shared" si="4"/>
        <v>14933.436</v>
      </c>
    </row>
    <row r="343" spans="1:5" ht="11.25" outlineLevel="1">
      <c r="A343" s="3">
        <v>7724115506</v>
      </c>
      <c r="B343" s="4" t="s">
        <v>307</v>
      </c>
      <c r="C343" s="12" t="s">
        <v>918</v>
      </c>
      <c r="D343" s="20">
        <v>13428.5</v>
      </c>
      <c r="E343" s="26">
        <f t="shared" si="4"/>
        <v>16114.199999999999</v>
      </c>
    </row>
    <row r="344" spans="1:5" ht="11.25" outlineLevel="1">
      <c r="A344" s="3">
        <v>7724115507</v>
      </c>
      <c r="B344" s="4" t="s">
        <v>308</v>
      </c>
      <c r="C344" s="12" t="s">
        <v>918</v>
      </c>
      <c r="D344" s="20">
        <v>14412.3</v>
      </c>
      <c r="E344" s="26">
        <f t="shared" si="4"/>
        <v>17294.76</v>
      </c>
    </row>
    <row r="345" spans="1:5" ht="11.25" outlineLevel="1">
      <c r="A345" s="3">
        <v>7724115508</v>
      </c>
      <c r="B345" s="4" t="s">
        <v>309</v>
      </c>
      <c r="C345" s="12" t="s">
        <v>918</v>
      </c>
      <c r="D345" s="20">
        <v>15388.19</v>
      </c>
      <c r="E345" s="26">
        <f t="shared" si="4"/>
        <v>18465.828</v>
      </c>
    </row>
    <row r="346" spans="1:5" ht="11.25" outlineLevel="1">
      <c r="A346" s="3">
        <v>7724115509</v>
      </c>
      <c r="B346" s="4" t="s">
        <v>310</v>
      </c>
      <c r="C346" s="12" t="s">
        <v>918</v>
      </c>
      <c r="D346" s="20">
        <v>16373.94</v>
      </c>
      <c r="E346" s="26">
        <f t="shared" si="4"/>
        <v>19648.728</v>
      </c>
    </row>
    <row r="347" spans="1:5" ht="11.25" outlineLevel="1">
      <c r="A347" s="3">
        <v>7724125610</v>
      </c>
      <c r="B347" s="4" t="s">
        <v>311</v>
      </c>
      <c r="C347" s="12" t="s">
        <v>918</v>
      </c>
      <c r="D347" s="20">
        <v>19397.64</v>
      </c>
      <c r="E347" s="26">
        <f t="shared" si="4"/>
        <v>23277.167999999998</v>
      </c>
    </row>
    <row r="348" spans="1:5" ht="11.25" outlineLevel="1">
      <c r="A348" s="3">
        <v>7724125612</v>
      </c>
      <c r="B348" s="4" t="s">
        <v>312</v>
      </c>
      <c r="C348" s="12" t="s">
        <v>918</v>
      </c>
      <c r="D348" s="20">
        <v>21709.26</v>
      </c>
      <c r="E348" s="26">
        <f t="shared" si="4"/>
        <v>26051.111999999997</v>
      </c>
    </row>
    <row r="349" spans="1:5" ht="11.25" outlineLevel="1">
      <c r="A349" s="3">
        <v>7724125614</v>
      </c>
      <c r="B349" s="4" t="s">
        <v>313</v>
      </c>
      <c r="C349" s="12" t="s">
        <v>918</v>
      </c>
      <c r="D349" s="20">
        <v>24016.04</v>
      </c>
      <c r="E349" s="26">
        <f t="shared" si="4"/>
        <v>28819.248</v>
      </c>
    </row>
    <row r="350" spans="1:5" ht="11.25" outlineLevel="1">
      <c r="A350" s="3">
        <v>7724125616</v>
      </c>
      <c r="B350" s="4" t="s">
        <v>314</v>
      </c>
      <c r="C350" s="12" t="s">
        <v>918</v>
      </c>
      <c r="D350" s="20">
        <v>26325.98</v>
      </c>
      <c r="E350" s="26">
        <f t="shared" si="4"/>
        <v>31591.176</v>
      </c>
    </row>
    <row r="351" spans="1:5" ht="11.25" outlineLevel="1">
      <c r="A351" s="3">
        <v>7724125618</v>
      </c>
      <c r="B351" s="4" t="s">
        <v>315</v>
      </c>
      <c r="C351" s="12" t="s">
        <v>918</v>
      </c>
      <c r="D351" s="20">
        <v>28816.3</v>
      </c>
      <c r="E351" s="26">
        <f t="shared" si="4"/>
        <v>34579.56</v>
      </c>
    </row>
    <row r="352" spans="1:5" ht="11.25" outlineLevel="1">
      <c r="A352" s="3">
        <v>7724125620</v>
      </c>
      <c r="B352" s="4" t="s">
        <v>316</v>
      </c>
      <c r="C352" s="12" t="s">
        <v>918</v>
      </c>
      <c r="D352" s="20">
        <v>31127.7</v>
      </c>
      <c r="E352" s="26">
        <f t="shared" si="4"/>
        <v>37353.24</v>
      </c>
    </row>
    <row r="353" spans="1:5" ht="11.25" outlineLevel="1">
      <c r="A353" s="3">
        <v>7724115604</v>
      </c>
      <c r="B353" s="4" t="s">
        <v>317</v>
      </c>
      <c r="C353" s="12" t="s">
        <v>918</v>
      </c>
      <c r="D353" s="20">
        <v>12162.4</v>
      </c>
      <c r="E353" s="26">
        <f t="shared" si="4"/>
        <v>14594.88</v>
      </c>
    </row>
    <row r="354" spans="1:5" ht="11.25" outlineLevel="1">
      <c r="A354" s="3">
        <v>7724115605</v>
      </c>
      <c r="B354" s="4" t="s">
        <v>318</v>
      </c>
      <c r="C354" s="12" t="s">
        <v>918</v>
      </c>
      <c r="D354" s="20">
        <v>13319.01</v>
      </c>
      <c r="E354" s="26">
        <f t="shared" si="4"/>
        <v>15982.812</v>
      </c>
    </row>
    <row r="355" spans="1:5" ht="11.25" outlineLevel="1">
      <c r="A355" s="3">
        <v>7724115606</v>
      </c>
      <c r="B355" s="4" t="s">
        <v>319</v>
      </c>
      <c r="C355" s="12" t="s">
        <v>918</v>
      </c>
      <c r="D355" s="20">
        <v>14474.36</v>
      </c>
      <c r="E355" s="26">
        <f t="shared" si="4"/>
        <v>17369.232</v>
      </c>
    </row>
    <row r="356" spans="1:5" ht="11.25" outlineLevel="1">
      <c r="A356" s="3">
        <v>7724115607</v>
      </c>
      <c r="B356" s="4" t="s">
        <v>320</v>
      </c>
      <c r="C356" s="12" t="s">
        <v>918</v>
      </c>
      <c r="D356" s="20">
        <v>15629.79</v>
      </c>
      <c r="E356" s="26">
        <f t="shared" si="4"/>
        <v>18755.748</v>
      </c>
    </row>
    <row r="357" spans="1:5" ht="11.25" outlineLevel="1">
      <c r="A357" s="3">
        <v>7724115608</v>
      </c>
      <c r="B357" s="4" t="s">
        <v>321</v>
      </c>
      <c r="C357" s="12" t="s">
        <v>918</v>
      </c>
      <c r="D357" s="20">
        <v>16781.6</v>
      </c>
      <c r="E357" s="26">
        <f t="shared" si="4"/>
        <v>20137.92</v>
      </c>
    </row>
    <row r="358" spans="1:5" ht="11.25" outlineLevel="1">
      <c r="A358" s="3">
        <v>7724125609</v>
      </c>
      <c r="B358" s="4" t="s">
        <v>322</v>
      </c>
      <c r="C358" s="12" t="s">
        <v>918</v>
      </c>
      <c r="D358" s="20">
        <v>18117.87</v>
      </c>
      <c r="E358" s="26">
        <f t="shared" si="4"/>
        <v>21741.444</v>
      </c>
    </row>
    <row r="359" spans="1:5" ht="11.25" outlineLevel="1">
      <c r="A359" s="3">
        <v>7724125910</v>
      </c>
      <c r="B359" s="4" t="s">
        <v>323</v>
      </c>
      <c r="C359" s="12" t="s">
        <v>918</v>
      </c>
      <c r="D359" s="20">
        <v>25362.17</v>
      </c>
      <c r="E359" s="26">
        <f aca="true" t="shared" si="5" ref="E359:E422">D359*1.2</f>
        <v>30434.603999999996</v>
      </c>
    </row>
    <row r="360" spans="1:5" ht="11.25" outlineLevel="1">
      <c r="A360" s="3">
        <v>7724125912</v>
      </c>
      <c r="B360" s="4" t="s">
        <v>324</v>
      </c>
      <c r="C360" s="12" t="s">
        <v>918</v>
      </c>
      <c r="D360" s="20">
        <v>28869.45</v>
      </c>
      <c r="E360" s="26">
        <f t="shared" si="5"/>
        <v>34643.34</v>
      </c>
    </row>
    <row r="361" spans="1:5" ht="11.25" outlineLevel="1">
      <c r="A361" s="3">
        <v>7724125914</v>
      </c>
      <c r="B361" s="4" t="s">
        <v>325</v>
      </c>
      <c r="C361" s="12" t="s">
        <v>918</v>
      </c>
      <c r="D361" s="20">
        <v>32368.88</v>
      </c>
      <c r="E361" s="26">
        <f t="shared" si="5"/>
        <v>38842.656</v>
      </c>
    </row>
    <row r="362" spans="1:5" ht="11.25" outlineLevel="1">
      <c r="A362" s="3">
        <v>7724125916</v>
      </c>
      <c r="B362" s="4" t="s">
        <v>326</v>
      </c>
      <c r="C362" s="12" t="s">
        <v>918</v>
      </c>
      <c r="D362" s="20">
        <v>35877.33</v>
      </c>
      <c r="E362" s="26">
        <f t="shared" si="5"/>
        <v>43052.796</v>
      </c>
    </row>
    <row r="363" spans="1:5" ht="11.25" outlineLevel="1">
      <c r="A363" s="3">
        <v>7724125918</v>
      </c>
      <c r="B363" s="4" t="s">
        <v>327</v>
      </c>
      <c r="C363" s="12" t="s">
        <v>918</v>
      </c>
      <c r="D363" s="20">
        <v>39563.12</v>
      </c>
      <c r="E363" s="26">
        <f t="shared" si="5"/>
        <v>47475.744</v>
      </c>
    </row>
    <row r="364" spans="1:5" ht="11.25" outlineLevel="1">
      <c r="A364" s="3">
        <v>7724125920</v>
      </c>
      <c r="B364" s="4" t="s">
        <v>328</v>
      </c>
      <c r="C364" s="12" t="s">
        <v>918</v>
      </c>
      <c r="D364" s="20">
        <v>43069.1</v>
      </c>
      <c r="E364" s="26">
        <f t="shared" si="5"/>
        <v>51682.92</v>
      </c>
    </row>
    <row r="365" spans="1:5" ht="11.25" outlineLevel="1">
      <c r="A365" s="3">
        <v>7724115904</v>
      </c>
      <c r="B365" s="4" t="s">
        <v>329</v>
      </c>
      <c r="C365" s="12" t="s">
        <v>918</v>
      </c>
      <c r="D365" s="20">
        <v>14541.75</v>
      </c>
      <c r="E365" s="26">
        <f t="shared" si="5"/>
        <v>17450.1</v>
      </c>
    </row>
    <row r="366" spans="1:5" ht="11.25" outlineLevel="1">
      <c r="A366" s="3">
        <v>7724115905</v>
      </c>
      <c r="B366" s="4" t="s">
        <v>330</v>
      </c>
      <c r="C366" s="12" t="s">
        <v>918</v>
      </c>
      <c r="D366" s="20">
        <v>16295.89</v>
      </c>
      <c r="E366" s="26">
        <f t="shared" si="5"/>
        <v>19555.068</v>
      </c>
    </row>
    <row r="367" spans="1:5" ht="11.25" outlineLevel="1">
      <c r="A367" s="3">
        <v>7724115906</v>
      </c>
      <c r="B367" s="4" t="s">
        <v>331</v>
      </c>
      <c r="C367" s="12" t="s">
        <v>918</v>
      </c>
      <c r="D367" s="20">
        <v>18049.98</v>
      </c>
      <c r="E367" s="26">
        <f t="shared" si="5"/>
        <v>21659.976</v>
      </c>
    </row>
    <row r="368" spans="1:5" ht="11.25" outlineLevel="1">
      <c r="A368" s="3">
        <v>7724125907</v>
      </c>
      <c r="B368" s="4" t="s">
        <v>332</v>
      </c>
      <c r="C368" s="12" t="s">
        <v>918</v>
      </c>
      <c r="D368" s="20">
        <v>19983.24</v>
      </c>
      <c r="E368" s="26">
        <f t="shared" si="5"/>
        <v>23979.888000000003</v>
      </c>
    </row>
    <row r="369" spans="1:5" ht="11.25" outlineLevel="1">
      <c r="A369" s="3">
        <v>7724125908</v>
      </c>
      <c r="B369" s="4" t="s">
        <v>333</v>
      </c>
      <c r="C369" s="12" t="s">
        <v>918</v>
      </c>
      <c r="D369" s="20">
        <v>21733.9</v>
      </c>
      <c r="E369" s="26">
        <f t="shared" si="5"/>
        <v>26080.68</v>
      </c>
    </row>
    <row r="370" spans="1:5" ht="11.25" outlineLevel="1">
      <c r="A370" s="3">
        <v>7724125909</v>
      </c>
      <c r="B370" s="4" t="s">
        <v>334</v>
      </c>
      <c r="C370" s="12" t="s">
        <v>918</v>
      </c>
      <c r="D370" s="20">
        <v>23483.16</v>
      </c>
      <c r="E370" s="26">
        <f t="shared" si="5"/>
        <v>28179.791999999998</v>
      </c>
    </row>
    <row r="371" spans="1:5" ht="11.25" outlineLevel="1">
      <c r="A371" s="3">
        <v>7724136310</v>
      </c>
      <c r="B371" s="4" t="s">
        <v>335</v>
      </c>
      <c r="C371" s="12" t="s">
        <v>918</v>
      </c>
      <c r="D371" s="20">
        <v>15318.63</v>
      </c>
      <c r="E371" s="26">
        <f t="shared" si="5"/>
        <v>18382.356</v>
      </c>
    </row>
    <row r="372" spans="1:5" ht="11.25" outlineLevel="1">
      <c r="A372" s="3">
        <v>7724116310</v>
      </c>
      <c r="B372" s="4" t="s">
        <v>336</v>
      </c>
      <c r="C372" s="12" t="s">
        <v>918</v>
      </c>
      <c r="D372" s="20">
        <v>15364.84</v>
      </c>
      <c r="E372" s="26">
        <f t="shared" si="5"/>
        <v>18437.808</v>
      </c>
    </row>
    <row r="373" spans="1:5" ht="11.25" outlineLevel="1">
      <c r="A373" s="3">
        <v>7724116312</v>
      </c>
      <c r="B373" s="4" t="s">
        <v>337</v>
      </c>
      <c r="C373" s="12" t="s">
        <v>918</v>
      </c>
      <c r="D373" s="20">
        <v>16726.74</v>
      </c>
      <c r="E373" s="26">
        <f t="shared" si="5"/>
        <v>20072.088</v>
      </c>
    </row>
    <row r="374" spans="1:5" ht="11.25" outlineLevel="1">
      <c r="A374" s="3">
        <v>7724116314</v>
      </c>
      <c r="B374" s="4" t="s">
        <v>338</v>
      </c>
      <c r="C374" s="12" t="s">
        <v>918</v>
      </c>
      <c r="D374" s="20">
        <v>18095.12</v>
      </c>
      <c r="E374" s="26">
        <f t="shared" si="5"/>
        <v>21714.143999999997</v>
      </c>
    </row>
    <row r="375" spans="1:5" ht="11.25" outlineLevel="1">
      <c r="A375" s="3">
        <v>7724116316</v>
      </c>
      <c r="B375" s="4" t="s">
        <v>339</v>
      </c>
      <c r="C375" s="12" t="s">
        <v>918</v>
      </c>
      <c r="D375" s="20">
        <v>19455.16</v>
      </c>
      <c r="E375" s="26">
        <f t="shared" si="5"/>
        <v>23346.192</v>
      </c>
    </row>
    <row r="376" spans="1:5" ht="11.25" outlineLevel="1">
      <c r="A376" s="3">
        <v>7724126318</v>
      </c>
      <c r="B376" s="4" t="s">
        <v>340</v>
      </c>
      <c r="C376" s="12" t="s">
        <v>918</v>
      </c>
      <c r="D376" s="20">
        <v>21290.13</v>
      </c>
      <c r="E376" s="26">
        <f t="shared" si="5"/>
        <v>25548.156</v>
      </c>
    </row>
    <row r="377" spans="1:5" ht="11.25" outlineLevel="1">
      <c r="A377" s="3">
        <v>7724126320</v>
      </c>
      <c r="B377" s="4" t="s">
        <v>341</v>
      </c>
      <c r="C377" s="12" t="s">
        <v>918</v>
      </c>
      <c r="D377" s="20">
        <v>22658.13</v>
      </c>
      <c r="E377" s="26">
        <f t="shared" si="5"/>
        <v>27189.756</v>
      </c>
    </row>
    <row r="378" spans="1:5" ht="11.25" outlineLevel="1">
      <c r="A378" s="3">
        <v>7724116304</v>
      </c>
      <c r="B378" s="4" t="s">
        <v>342</v>
      </c>
      <c r="C378" s="12" t="s">
        <v>918</v>
      </c>
      <c r="D378" s="20">
        <v>11041.9</v>
      </c>
      <c r="E378" s="26">
        <f t="shared" si="5"/>
        <v>13250.279999999999</v>
      </c>
    </row>
    <row r="379" spans="1:5" ht="11.25" outlineLevel="1">
      <c r="A379" s="3">
        <v>7724116305</v>
      </c>
      <c r="B379" s="4" t="s">
        <v>343</v>
      </c>
      <c r="C379" s="12" t="s">
        <v>918</v>
      </c>
      <c r="D379" s="20">
        <v>11723.2</v>
      </c>
      <c r="E379" s="26">
        <f t="shared" si="5"/>
        <v>14067.84</v>
      </c>
    </row>
    <row r="380" spans="1:5" ht="11.25" outlineLevel="1">
      <c r="A380" s="3">
        <v>7724116306</v>
      </c>
      <c r="B380" s="4" t="s">
        <v>344</v>
      </c>
      <c r="C380" s="12" t="s">
        <v>918</v>
      </c>
      <c r="D380" s="20">
        <v>12404.23</v>
      </c>
      <c r="E380" s="26">
        <f t="shared" si="5"/>
        <v>14885.076</v>
      </c>
    </row>
    <row r="381" spans="1:5" ht="11.25" outlineLevel="1">
      <c r="A381" s="3">
        <v>7724116307</v>
      </c>
      <c r="B381" s="4" t="s">
        <v>345</v>
      </c>
      <c r="C381" s="12" t="s">
        <v>918</v>
      </c>
      <c r="D381" s="20">
        <v>13090.48</v>
      </c>
      <c r="E381" s="26">
        <f t="shared" si="5"/>
        <v>15708.576</v>
      </c>
    </row>
    <row r="382" spans="1:5" ht="11.25" outlineLevel="1">
      <c r="A382" s="3">
        <v>7724116308</v>
      </c>
      <c r="B382" s="4" t="s">
        <v>346</v>
      </c>
      <c r="C382" s="12" t="s">
        <v>918</v>
      </c>
      <c r="D382" s="20">
        <v>13774.32</v>
      </c>
      <c r="E382" s="26">
        <f t="shared" si="5"/>
        <v>16529.183999999997</v>
      </c>
    </row>
    <row r="383" spans="1:5" ht="11.25" outlineLevel="1">
      <c r="A383" s="3">
        <v>7724136309</v>
      </c>
      <c r="B383" s="4" t="s">
        <v>347</v>
      </c>
      <c r="C383" s="12" t="s">
        <v>918</v>
      </c>
      <c r="D383" s="20">
        <v>14407.28</v>
      </c>
      <c r="E383" s="26">
        <f t="shared" si="5"/>
        <v>17288.736</v>
      </c>
    </row>
    <row r="384" spans="1:5" ht="11.25" outlineLevel="1">
      <c r="A384" s="3">
        <v>7724116309</v>
      </c>
      <c r="B384" s="4" t="s">
        <v>348</v>
      </c>
      <c r="C384" s="12" t="s">
        <v>918</v>
      </c>
      <c r="D384" s="20">
        <v>14453.41</v>
      </c>
      <c r="E384" s="26">
        <f t="shared" si="5"/>
        <v>17344.092</v>
      </c>
    </row>
    <row r="385" spans="1:5" ht="11.25" outlineLevel="1">
      <c r="A385" s="3">
        <v>7724116410</v>
      </c>
      <c r="B385" s="4" t="s">
        <v>349</v>
      </c>
      <c r="C385" s="12" t="s">
        <v>918</v>
      </c>
      <c r="D385" s="20">
        <v>17360.38</v>
      </c>
      <c r="E385" s="26">
        <f t="shared" si="5"/>
        <v>20832.456000000002</v>
      </c>
    </row>
    <row r="386" spans="1:5" ht="11.25" outlineLevel="1">
      <c r="A386" s="3">
        <v>7724116412</v>
      </c>
      <c r="B386" s="4" t="s">
        <v>350</v>
      </c>
      <c r="C386" s="12" t="s">
        <v>918</v>
      </c>
      <c r="D386" s="20">
        <v>19101.87</v>
      </c>
      <c r="E386" s="26">
        <f t="shared" si="5"/>
        <v>22922.244</v>
      </c>
    </row>
    <row r="387" spans="1:5" ht="11.25" outlineLevel="1">
      <c r="A387" s="3">
        <v>7724126414</v>
      </c>
      <c r="B387" s="4" t="s">
        <v>351</v>
      </c>
      <c r="C387" s="12" t="s">
        <v>918</v>
      </c>
      <c r="D387" s="20">
        <v>21033.52</v>
      </c>
      <c r="E387" s="26">
        <f t="shared" si="5"/>
        <v>25240.224</v>
      </c>
    </row>
    <row r="388" spans="1:5" ht="11.25" outlineLevel="1">
      <c r="A388" s="3">
        <v>7724126416</v>
      </c>
      <c r="B388" s="4" t="s">
        <v>352</v>
      </c>
      <c r="C388" s="12" t="s">
        <v>918</v>
      </c>
      <c r="D388" s="20">
        <v>22777.49</v>
      </c>
      <c r="E388" s="26">
        <f t="shared" si="5"/>
        <v>27332.988</v>
      </c>
    </row>
    <row r="389" spans="1:5" ht="11.25" outlineLevel="1">
      <c r="A389" s="3">
        <v>7724126418</v>
      </c>
      <c r="B389" s="4" t="s">
        <v>353</v>
      </c>
      <c r="C389" s="12" t="s">
        <v>918</v>
      </c>
      <c r="D389" s="20">
        <v>24817.45</v>
      </c>
      <c r="E389" s="26">
        <f t="shared" si="5"/>
        <v>29780.94</v>
      </c>
    </row>
    <row r="390" spans="1:5" ht="11.25" outlineLevel="1">
      <c r="A390" s="3">
        <v>7724126420</v>
      </c>
      <c r="B390" s="4" t="s">
        <v>354</v>
      </c>
      <c r="C390" s="12" t="s">
        <v>918</v>
      </c>
      <c r="D390" s="20">
        <v>26565.6</v>
      </c>
      <c r="E390" s="26">
        <f t="shared" si="5"/>
        <v>31878.719999999998</v>
      </c>
    </row>
    <row r="391" spans="1:5" ht="11.25" outlineLevel="1">
      <c r="A391" s="3">
        <v>7724116404</v>
      </c>
      <c r="B391" s="4" t="s">
        <v>355</v>
      </c>
      <c r="C391" s="12" t="s">
        <v>918</v>
      </c>
      <c r="D391" s="20">
        <v>11884.95</v>
      </c>
      <c r="E391" s="26">
        <f t="shared" si="5"/>
        <v>14261.94</v>
      </c>
    </row>
    <row r="392" spans="1:5" ht="11.25" outlineLevel="1">
      <c r="A392" s="3">
        <v>7724116405</v>
      </c>
      <c r="B392" s="4" t="s">
        <v>356</v>
      </c>
      <c r="C392" s="12" t="s">
        <v>918</v>
      </c>
      <c r="D392" s="20">
        <v>12756.57</v>
      </c>
      <c r="E392" s="26">
        <f t="shared" si="5"/>
        <v>15307.883999999998</v>
      </c>
    </row>
    <row r="393" spans="1:5" ht="11.25" outlineLevel="1">
      <c r="A393" s="3">
        <v>7724116406</v>
      </c>
      <c r="B393" s="4" t="s">
        <v>357</v>
      </c>
      <c r="C393" s="12" t="s">
        <v>918</v>
      </c>
      <c r="D393" s="20">
        <v>13631.5</v>
      </c>
      <c r="E393" s="26">
        <f t="shared" si="5"/>
        <v>16357.8</v>
      </c>
    </row>
    <row r="394" spans="1:5" ht="11.25" outlineLevel="1">
      <c r="A394" s="3">
        <v>7724116407</v>
      </c>
      <c r="B394" s="4" t="s">
        <v>358</v>
      </c>
      <c r="C394" s="12" t="s">
        <v>918</v>
      </c>
      <c r="D394" s="20">
        <v>14506.02</v>
      </c>
      <c r="E394" s="26">
        <f t="shared" si="5"/>
        <v>17407.224</v>
      </c>
    </row>
    <row r="395" spans="1:5" ht="11.25" outlineLevel="1">
      <c r="A395" s="3">
        <v>7724116408</v>
      </c>
      <c r="B395" s="4" t="s">
        <v>359</v>
      </c>
      <c r="C395" s="12" t="s">
        <v>918</v>
      </c>
      <c r="D395" s="20">
        <v>15381.83</v>
      </c>
      <c r="E395" s="26">
        <f t="shared" si="5"/>
        <v>18458.196</v>
      </c>
    </row>
    <row r="396" spans="1:5" ht="11.25" outlineLevel="1">
      <c r="A396" s="3">
        <v>7724116409</v>
      </c>
      <c r="B396" s="4" t="s">
        <v>360</v>
      </c>
      <c r="C396" s="12" t="s">
        <v>918</v>
      </c>
      <c r="D396" s="20">
        <v>16252.99</v>
      </c>
      <c r="E396" s="26">
        <f t="shared" si="5"/>
        <v>19503.588</v>
      </c>
    </row>
    <row r="397" spans="1:5" ht="11.25" outlineLevel="1">
      <c r="A397" s="3">
        <v>7724116510</v>
      </c>
      <c r="B397" s="4" t="s">
        <v>361</v>
      </c>
      <c r="C397" s="12" t="s">
        <v>918</v>
      </c>
      <c r="D397" s="20">
        <v>19683.96</v>
      </c>
      <c r="E397" s="26">
        <f t="shared" si="5"/>
        <v>23620.751999999997</v>
      </c>
    </row>
    <row r="398" spans="1:5" ht="11.25" outlineLevel="1">
      <c r="A398" s="3">
        <v>7724126512</v>
      </c>
      <c r="B398" s="4" t="s">
        <v>362</v>
      </c>
      <c r="C398" s="12" t="s">
        <v>918</v>
      </c>
      <c r="D398" s="20">
        <v>22060.42</v>
      </c>
      <c r="E398" s="26">
        <f t="shared" si="5"/>
        <v>26472.503999999997</v>
      </c>
    </row>
    <row r="399" spans="1:5" ht="11.25" outlineLevel="1">
      <c r="A399" s="3">
        <v>7724126514</v>
      </c>
      <c r="B399" s="4" t="s">
        <v>363</v>
      </c>
      <c r="C399" s="12" t="s">
        <v>918</v>
      </c>
      <c r="D399" s="20">
        <v>24259.47</v>
      </c>
      <c r="E399" s="26">
        <f t="shared" si="5"/>
        <v>29111.364</v>
      </c>
    </row>
    <row r="400" spans="1:5" ht="11.25" outlineLevel="1">
      <c r="A400" s="3">
        <v>7724126516</v>
      </c>
      <c r="B400" s="4" t="s">
        <v>364</v>
      </c>
      <c r="C400" s="12" t="s">
        <v>918</v>
      </c>
      <c r="D400" s="20">
        <v>26453.45</v>
      </c>
      <c r="E400" s="26">
        <f t="shared" si="5"/>
        <v>31744.14</v>
      </c>
    </row>
    <row r="401" spans="1:5" ht="11.25" outlineLevel="1">
      <c r="A401" s="3">
        <v>7724126518</v>
      </c>
      <c r="B401" s="4" t="s">
        <v>365</v>
      </c>
      <c r="C401" s="12" t="s">
        <v>918</v>
      </c>
      <c r="D401" s="20">
        <v>28941.9</v>
      </c>
      <c r="E401" s="26">
        <f t="shared" si="5"/>
        <v>34730.28</v>
      </c>
    </row>
    <row r="402" spans="1:5" ht="11.25" outlineLevel="1">
      <c r="A402" s="3">
        <v>7724146520</v>
      </c>
      <c r="B402" s="4" t="s">
        <v>366</v>
      </c>
      <c r="C402" s="12" t="s">
        <v>918</v>
      </c>
      <c r="D402" s="20">
        <v>31096.04</v>
      </c>
      <c r="E402" s="26">
        <f t="shared" si="5"/>
        <v>37315.248</v>
      </c>
    </row>
    <row r="403" spans="1:5" ht="11.25" outlineLevel="1">
      <c r="A403" s="3">
        <v>7724126520</v>
      </c>
      <c r="B403" s="4" t="s">
        <v>367</v>
      </c>
      <c r="C403" s="12" t="s">
        <v>918</v>
      </c>
      <c r="D403" s="20">
        <v>31142.17</v>
      </c>
      <c r="E403" s="26">
        <f t="shared" si="5"/>
        <v>37370.604</v>
      </c>
    </row>
    <row r="404" spans="1:5" ht="11.25" outlineLevel="1">
      <c r="A404" s="3">
        <v>7724116504</v>
      </c>
      <c r="B404" s="4" t="s">
        <v>368</v>
      </c>
      <c r="C404" s="12" t="s">
        <v>918</v>
      </c>
      <c r="D404" s="20">
        <v>12863.62</v>
      </c>
      <c r="E404" s="26">
        <f t="shared" si="5"/>
        <v>15436.344000000001</v>
      </c>
    </row>
    <row r="405" spans="1:5" ht="11.25" outlineLevel="1">
      <c r="A405" s="3">
        <v>7724136505</v>
      </c>
      <c r="B405" s="4" t="s">
        <v>369</v>
      </c>
      <c r="C405" s="12" t="s">
        <v>918</v>
      </c>
      <c r="D405" s="20">
        <v>13912.19</v>
      </c>
      <c r="E405" s="26">
        <f t="shared" si="5"/>
        <v>16694.628</v>
      </c>
    </row>
    <row r="406" spans="1:5" ht="11.25" outlineLevel="1">
      <c r="A406" s="3">
        <v>7724116505</v>
      </c>
      <c r="B406" s="4" t="s">
        <v>370</v>
      </c>
      <c r="C406" s="12" t="s">
        <v>918</v>
      </c>
      <c r="D406" s="20">
        <v>13958.4</v>
      </c>
      <c r="E406" s="26">
        <f t="shared" si="5"/>
        <v>16750.079999999998</v>
      </c>
    </row>
    <row r="407" spans="1:5" ht="11.25" outlineLevel="1">
      <c r="A407" s="3">
        <v>7724136506</v>
      </c>
      <c r="B407" s="4" t="s">
        <v>371</v>
      </c>
      <c r="C407" s="12" t="s">
        <v>918</v>
      </c>
      <c r="D407" s="20">
        <v>15010.21</v>
      </c>
      <c r="E407" s="26">
        <f t="shared" si="5"/>
        <v>18012.251999999997</v>
      </c>
    </row>
    <row r="408" spans="1:5" ht="11.25" outlineLevel="1">
      <c r="A408" s="3">
        <v>7724116506</v>
      </c>
      <c r="B408" s="4" t="s">
        <v>372</v>
      </c>
      <c r="C408" s="12" t="s">
        <v>918</v>
      </c>
      <c r="D408" s="20">
        <v>15056.3</v>
      </c>
      <c r="E408" s="26">
        <f t="shared" si="5"/>
        <v>18067.559999999998</v>
      </c>
    </row>
    <row r="409" spans="1:5" ht="11.25" outlineLevel="1">
      <c r="A409" s="3">
        <v>7724136507</v>
      </c>
      <c r="B409" s="4" t="s">
        <v>373</v>
      </c>
      <c r="C409" s="12" t="s">
        <v>918</v>
      </c>
      <c r="D409" s="20">
        <v>16113.37</v>
      </c>
      <c r="E409" s="26">
        <f t="shared" si="5"/>
        <v>19336.044</v>
      </c>
    </row>
    <row r="410" spans="1:5" ht="11.25" outlineLevel="1">
      <c r="A410" s="3">
        <v>7724116507</v>
      </c>
      <c r="B410" s="4" t="s">
        <v>374</v>
      </c>
      <c r="C410" s="12" t="s">
        <v>918</v>
      </c>
      <c r="D410" s="20">
        <v>16159.58</v>
      </c>
      <c r="E410" s="26">
        <f t="shared" si="5"/>
        <v>19391.496</v>
      </c>
    </row>
    <row r="411" spans="1:5" ht="11.25" outlineLevel="1">
      <c r="A411" s="3">
        <v>7724116508</v>
      </c>
      <c r="B411" s="4" t="s">
        <v>375</v>
      </c>
      <c r="C411" s="12" t="s">
        <v>918</v>
      </c>
      <c r="D411" s="20">
        <v>17260.53</v>
      </c>
      <c r="E411" s="26">
        <f t="shared" si="5"/>
        <v>20712.636</v>
      </c>
    </row>
    <row r="412" spans="1:5" ht="11.25" outlineLevel="1">
      <c r="A412" s="3">
        <v>7724116509</v>
      </c>
      <c r="B412" s="4" t="s">
        <v>376</v>
      </c>
      <c r="C412" s="12" t="s">
        <v>918</v>
      </c>
      <c r="D412" s="20">
        <v>18355.09</v>
      </c>
      <c r="E412" s="26">
        <f t="shared" si="5"/>
        <v>22026.108</v>
      </c>
    </row>
    <row r="413" spans="1:5" ht="11.25" outlineLevel="1">
      <c r="A413" s="3">
        <v>7724116610</v>
      </c>
      <c r="B413" s="4" t="s">
        <v>377</v>
      </c>
      <c r="C413" s="12" t="s">
        <v>918</v>
      </c>
      <c r="D413" s="20">
        <v>21689.87</v>
      </c>
      <c r="E413" s="26">
        <f t="shared" si="5"/>
        <v>26027.843999999997</v>
      </c>
    </row>
    <row r="414" spans="1:5" ht="11.25" outlineLevel="1">
      <c r="A414" s="3">
        <v>7724126612</v>
      </c>
      <c r="B414" s="4" t="s">
        <v>378</v>
      </c>
      <c r="C414" s="12" t="s">
        <v>918</v>
      </c>
      <c r="D414" s="20">
        <v>24451.12</v>
      </c>
      <c r="E414" s="26">
        <f t="shared" si="5"/>
        <v>29341.343999999997</v>
      </c>
    </row>
    <row r="415" spans="1:5" ht="11.25" outlineLevel="1">
      <c r="A415" s="3">
        <v>7724126614</v>
      </c>
      <c r="B415" s="4" t="s">
        <v>379</v>
      </c>
      <c r="C415" s="12" t="s">
        <v>918</v>
      </c>
      <c r="D415" s="20">
        <v>27038.36</v>
      </c>
      <c r="E415" s="26">
        <f t="shared" si="5"/>
        <v>32446.032</v>
      </c>
    </row>
    <row r="416" spans="1:5" ht="11.25" outlineLevel="1">
      <c r="A416" s="3">
        <v>7724126616</v>
      </c>
      <c r="B416" s="4" t="s">
        <v>380</v>
      </c>
      <c r="C416" s="12" t="s">
        <v>918</v>
      </c>
      <c r="D416" s="20">
        <v>29618.74</v>
      </c>
      <c r="E416" s="26">
        <f t="shared" si="5"/>
        <v>35542.488</v>
      </c>
    </row>
    <row r="417" spans="1:5" ht="11.25" outlineLevel="1">
      <c r="A417" s="3">
        <v>7724126618</v>
      </c>
      <c r="B417" s="4" t="s">
        <v>381</v>
      </c>
      <c r="C417" s="12" t="s">
        <v>918</v>
      </c>
      <c r="D417" s="20">
        <v>32491.96</v>
      </c>
      <c r="E417" s="26">
        <f t="shared" si="5"/>
        <v>38990.352</v>
      </c>
    </row>
    <row r="418" spans="1:5" ht="11.25" outlineLevel="1">
      <c r="A418" s="3">
        <v>7724126620</v>
      </c>
      <c r="B418" s="4" t="s">
        <v>382</v>
      </c>
      <c r="C418" s="12" t="s">
        <v>918</v>
      </c>
      <c r="D418" s="20">
        <v>35076.19</v>
      </c>
      <c r="E418" s="26">
        <f t="shared" si="5"/>
        <v>42091.428</v>
      </c>
    </row>
    <row r="419" spans="1:5" ht="11.25" outlineLevel="1">
      <c r="A419" s="3">
        <v>7724116604</v>
      </c>
      <c r="B419" s="4" t="s">
        <v>383</v>
      </c>
      <c r="C419" s="12" t="s">
        <v>918</v>
      </c>
      <c r="D419" s="20">
        <v>13712.8</v>
      </c>
      <c r="E419" s="26">
        <f t="shared" si="5"/>
        <v>16455.359999999997</v>
      </c>
    </row>
    <row r="420" spans="1:5" ht="11.25" outlineLevel="1">
      <c r="A420" s="3">
        <v>7724116605</v>
      </c>
      <c r="B420" s="4" t="s">
        <v>384</v>
      </c>
      <c r="C420" s="12" t="s">
        <v>918</v>
      </c>
      <c r="D420" s="20">
        <v>14998.29</v>
      </c>
      <c r="E420" s="26">
        <f t="shared" si="5"/>
        <v>17997.948</v>
      </c>
    </row>
    <row r="421" spans="1:5" ht="11.25" outlineLevel="1">
      <c r="A421" s="3">
        <v>7724116606</v>
      </c>
      <c r="B421" s="4" t="s">
        <v>385</v>
      </c>
      <c r="C421" s="12" t="s">
        <v>918</v>
      </c>
      <c r="D421" s="20">
        <v>16289.83</v>
      </c>
      <c r="E421" s="26">
        <f t="shared" si="5"/>
        <v>19547.796</v>
      </c>
    </row>
    <row r="422" spans="1:5" ht="11.25" outlineLevel="1">
      <c r="A422" s="3">
        <v>7724116607</v>
      </c>
      <c r="B422" s="4" t="s">
        <v>386</v>
      </c>
      <c r="C422" s="12" t="s">
        <v>918</v>
      </c>
      <c r="D422" s="20">
        <v>17586.29</v>
      </c>
      <c r="E422" s="26">
        <f t="shared" si="5"/>
        <v>21103.548</v>
      </c>
    </row>
    <row r="423" spans="1:5" ht="11.25" outlineLevel="1">
      <c r="A423" s="3">
        <v>7724116608</v>
      </c>
      <c r="B423" s="4" t="s">
        <v>387</v>
      </c>
      <c r="C423" s="12" t="s">
        <v>918</v>
      </c>
      <c r="D423" s="20">
        <v>18876.84</v>
      </c>
      <c r="E423" s="26">
        <f aca="true" t="shared" si="6" ref="E423:E486">D423*1.2</f>
        <v>22652.208</v>
      </c>
    </row>
    <row r="424" spans="1:5" ht="11.25" outlineLevel="1">
      <c r="A424" s="3">
        <v>7724116609</v>
      </c>
      <c r="B424" s="4" t="s">
        <v>388</v>
      </c>
      <c r="C424" s="12" t="s">
        <v>918</v>
      </c>
      <c r="D424" s="20">
        <v>20166.02</v>
      </c>
      <c r="E424" s="26">
        <f t="shared" si="6"/>
        <v>24199.224</v>
      </c>
    </row>
    <row r="425" spans="1:5" ht="11.25" outlineLevel="1">
      <c r="A425" s="3">
        <v>7724126910</v>
      </c>
      <c r="B425" s="4" t="s">
        <v>389</v>
      </c>
      <c r="C425" s="12" t="s">
        <v>918</v>
      </c>
      <c r="D425" s="20">
        <v>28380</v>
      </c>
      <c r="E425" s="26">
        <f t="shared" si="6"/>
        <v>34056</v>
      </c>
    </row>
    <row r="426" spans="1:5" ht="11.25" outlineLevel="1">
      <c r="A426" s="3">
        <v>7724126912</v>
      </c>
      <c r="B426" s="4" t="s">
        <v>390</v>
      </c>
      <c r="C426" s="12" t="s">
        <v>918</v>
      </c>
      <c r="D426" s="20">
        <v>32220.84</v>
      </c>
      <c r="E426" s="26">
        <f t="shared" si="6"/>
        <v>38665.008</v>
      </c>
    </row>
    <row r="427" spans="1:5" ht="11.25" outlineLevel="1">
      <c r="A427" s="3">
        <v>7724126914</v>
      </c>
      <c r="B427" s="4" t="s">
        <v>391</v>
      </c>
      <c r="C427" s="12" t="s">
        <v>918</v>
      </c>
      <c r="D427" s="20">
        <v>36064.23</v>
      </c>
      <c r="E427" s="26">
        <f t="shared" si="6"/>
        <v>43277.076</v>
      </c>
    </row>
    <row r="428" spans="1:5" ht="11.25" outlineLevel="1">
      <c r="A428" s="3">
        <v>7724126916</v>
      </c>
      <c r="B428" s="4" t="s">
        <v>392</v>
      </c>
      <c r="C428" s="12" t="s">
        <v>918</v>
      </c>
      <c r="D428" s="20">
        <v>39903.47</v>
      </c>
      <c r="E428" s="26">
        <f t="shared" si="6"/>
        <v>47884.164</v>
      </c>
    </row>
    <row r="429" spans="1:5" ht="11.25" outlineLevel="1">
      <c r="A429" s="3">
        <v>7724126918</v>
      </c>
      <c r="B429" s="4" t="s">
        <v>393</v>
      </c>
      <c r="C429" s="12" t="s">
        <v>918</v>
      </c>
      <c r="D429" s="20">
        <v>44036.84</v>
      </c>
      <c r="E429" s="26">
        <f t="shared" si="6"/>
        <v>52844.20799999999</v>
      </c>
    </row>
    <row r="430" spans="1:5" ht="11.25" outlineLevel="1">
      <c r="A430" s="3">
        <v>7724126920</v>
      </c>
      <c r="B430" s="4" t="s">
        <v>394</v>
      </c>
      <c r="C430" s="12" t="s">
        <v>918</v>
      </c>
      <c r="D430" s="20">
        <v>47878.02</v>
      </c>
      <c r="E430" s="26">
        <f t="shared" si="6"/>
        <v>57453.623999999996</v>
      </c>
    </row>
    <row r="431" spans="1:5" ht="11.25" outlineLevel="1">
      <c r="A431" s="3">
        <v>7724116904</v>
      </c>
      <c r="B431" s="4" t="s">
        <v>395</v>
      </c>
      <c r="C431" s="12" t="s">
        <v>918</v>
      </c>
      <c r="D431" s="20">
        <v>16444.65</v>
      </c>
      <c r="E431" s="26">
        <f t="shared" si="6"/>
        <v>19733.58</v>
      </c>
    </row>
    <row r="432" spans="1:5" ht="11.25" outlineLevel="1">
      <c r="A432" s="3">
        <v>7724116905</v>
      </c>
      <c r="B432" s="4" t="s">
        <v>396</v>
      </c>
      <c r="C432" s="12" t="s">
        <v>918</v>
      </c>
      <c r="D432" s="20">
        <v>18362.4</v>
      </c>
      <c r="E432" s="26">
        <f t="shared" si="6"/>
        <v>22034.88</v>
      </c>
    </row>
    <row r="433" spans="1:5" ht="11.25" outlineLevel="1">
      <c r="A433" s="3">
        <v>7724116906</v>
      </c>
      <c r="B433" s="4" t="s">
        <v>397</v>
      </c>
      <c r="C433" s="12" t="s">
        <v>918</v>
      </c>
      <c r="D433" s="20">
        <v>20281.87</v>
      </c>
      <c r="E433" s="26">
        <f t="shared" si="6"/>
        <v>24338.244</v>
      </c>
    </row>
    <row r="434" spans="1:5" ht="11.25" outlineLevel="1">
      <c r="A434" s="3">
        <v>7724116907</v>
      </c>
      <c r="B434" s="4" t="s">
        <v>398</v>
      </c>
      <c r="C434" s="12" t="s">
        <v>918</v>
      </c>
      <c r="D434" s="20">
        <v>22206.97</v>
      </c>
      <c r="E434" s="26">
        <f t="shared" si="6"/>
        <v>26648.364</v>
      </c>
    </row>
    <row r="435" spans="1:5" ht="11.25" outlineLevel="1">
      <c r="A435" s="3">
        <v>7724126908</v>
      </c>
      <c r="B435" s="4" t="s">
        <v>399</v>
      </c>
      <c r="C435" s="12" t="s">
        <v>918</v>
      </c>
      <c r="D435" s="20">
        <v>24310.13</v>
      </c>
      <c r="E435" s="26">
        <f t="shared" si="6"/>
        <v>29172.156</v>
      </c>
    </row>
    <row r="436" spans="1:5" ht="11.25" outlineLevel="1">
      <c r="A436" s="3">
        <v>7724126909</v>
      </c>
      <c r="B436" s="4" t="s">
        <v>400</v>
      </c>
      <c r="C436" s="12" t="s">
        <v>918</v>
      </c>
      <c r="D436" s="20">
        <v>26228.15</v>
      </c>
      <c r="E436" s="26">
        <f t="shared" si="6"/>
        <v>31473.78</v>
      </c>
    </row>
    <row r="437" spans="1:5" ht="11.25" outlineLevel="1">
      <c r="A437" s="3">
        <v>7724117310</v>
      </c>
      <c r="B437" s="4" t="s">
        <v>401</v>
      </c>
      <c r="C437" s="12" t="s">
        <v>918</v>
      </c>
      <c r="D437" s="20">
        <v>17020.04</v>
      </c>
      <c r="E437" s="26">
        <f t="shared" si="6"/>
        <v>20424.048</v>
      </c>
    </row>
    <row r="438" spans="1:5" ht="11.25" outlineLevel="1">
      <c r="A438" s="3">
        <v>7724147312</v>
      </c>
      <c r="B438" s="4" t="s">
        <v>402</v>
      </c>
      <c r="C438" s="12" t="s">
        <v>918</v>
      </c>
      <c r="D438" s="20">
        <v>18857.6</v>
      </c>
      <c r="E438" s="26">
        <f t="shared" si="6"/>
        <v>22629.12</v>
      </c>
    </row>
    <row r="439" spans="1:5" ht="11.25" outlineLevel="1">
      <c r="A439" s="3">
        <v>7724127312</v>
      </c>
      <c r="B439" s="4" t="s">
        <v>403</v>
      </c>
      <c r="C439" s="12" t="s">
        <v>918</v>
      </c>
      <c r="D439" s="20">
        <v>18903.81</v>
      </c>
      <c r="E439" s="26">
        <f t="shared" si="6"/>
        <v>22684.572</v>
      </c>
    </row>
    <row r="440" spans="1:5" ht="11.25" outlineLevel="1">
      <c r="A440" s="3">
        <v>7724147314</v>
      </c>
      <c r="B440" s="4" t="s">
        <v>404</v>
      </c>
      <c r="C440" s="12" t="s">
        <v>918</v>
      </c>
      <c r="D440" s="20">
        <v>20567.09</v>
      </c>
      <c r="E440" s="26">
        <f t="shared" si="6"/>
        <v>24680.507999999998</v>
      </c>
    </row>
    <row r="441" spans="1:5" ht="11.25" outlineLevel="1">
      <c r="A441" s="3">
        <v>7724127314</v>
      </c>
      <c r="B441" s="4" t="s">
        <v>405</v>
      </c>
      <c r="C441" s="12" t="s">
        <v>918</v>
      </c>
      <c r="D441" s="20">
        <v>20613.3</v>
      </c>
      <c r="E441" s="26">
        <f t="shared" si="6"/>
        <v>24735.96</v>
      </c>
    </row>
    <row r="442" spans="1:5" ht="11.25" outlineLevel="1">
      <c r="A442" s="3">
        <v>7724147316</v>
      </c>
      <c r="B442" s="4" t="s">
        <v>406</v>
      </c>
      <c r="C442" s="12" t="s">
        <v>918</v>
      </c>
      <c r="D442" s="20">
        <v>22268.34</v>
      </c>
      <c r="E442" s="26">
        <f t="shared" si="6"/>
        <v>26722.007999999998</v>
      </c>
    </row>
    <row r="443" spans="1:5" ht="11.25" outlineLevel="1">
      <c r="A443" s="3">
        <v>7724127316</v>
      </c>
      <c r="B443" s="4" t="s">
        <v>407</v>
      </c>
      <c r="C443" s="12" t="s">
        <v>918</v>
      </c>
      <c r="D443" s="20">
        <v>22314.51</v>
      </c>
      <c r="E443" s="26">
        <f t="shared" si="6"/>
        <v>26777.411999999997</v>
      </c>
    </row>
    <row r="444" spans="1:5" ht="11.25" outlineLevel="1">
      <c r="A444" s="3">
        <v>7724127318</v>
      </c>
      <c r="B444" s="4" t="s">
        <v>408</v>
      </c>
      <c r="C444" s="12" t="s">
        <v>918</v>
      </c>
      <c r="D444" s="20">
        <v>24309.45</v>
      </c>
      <c r="E444" s="26">
        <f t="shared" si="6"/>
        <v>29171.34</v>
      </c>
    </row>
    <row r="445" spans="1:5" ht="11.25" outlineLevel="1">
      <c r="A445" s="3">
        <v>7724147320</v>
      </c>
      <c r="B445" s="4" t="s">
        <v>409</v>
      </c>
      <c r="C445" s="12" t="s">
        <v>918</v>
      </c>
      <c r="D445" s="20">
        <v>25974.4</v>
      </c>
      <c r="E445" s="26">
        <f t="shared" si="6"/>
        <v>31169.28</v>
      </c>
    </row>
    <row r="446" spans="1:5" ht="11.25" outlineLevel="1">
      <c r="A446" s="3">
        <v>7724127320</v>
      </c>
      <c r="B446" s="4" t="s">
        <v>410</v>
      </c>
      <c r="C446" s="12" t="s">
        <v>918</v>
      </c>
      <c r="D446" s="20">
        <v>26020.57</v>
      </c>
      <c r="E446" s="26">
        <f t="shared" si="6"/>
        <v>31224.683999999997</v>
      </c>
    </row>
    <row r="447" spans="1:5" ht="11.25" outlineLevel="1">
      <c r="A447" s="3">
        <v>7724117304</v>
      </c>
      <c r="B447" s="4" t="s">
        <v>411</v>
      </c>
      <c r="C447" s="12" t="s">
        <v>918</v>
      </c>
      <c r="D447" s="20">
        <v>11673.6</v>
      </c>
      <c r="E447" s="26">
        <f t="shared" si="6"/>
        <v>14008.32</v>
      </c>
    </row>
    <row r="448" spans="1:5" ht="11.25" outlineLevel="1">
      <c r="A448" s="3">
        <v>7724117305</v>
      </c>
      <c r="B448" s="4" t="s">
        <v>412</v>
      </c>
      <c r="C448" s="12" t="s">
        <v>918</v>
      </c>
      <c r="D448" s="20">
        <v>12524.34</v>
      </c>
      <c r="E448" s="26">
        <f t="shared" si="6"/>
        <v>15029.207999999999</v>
      </c>
    </row>
    <row r="449" spans="1:5" ht="11.25" outlineLevel="1">
      <c r="A449" s="3">
        <v>7724137306</v>
      </c>
      <c r="B449" s="4" t="s">
        <v>413</v>
      </c>
      <c r="C449" s="12" t="s">
        <v>918</v>
      </c>
      <c r="D449" s="20">
        <v>13330.4</v>
      </c>
      <c r="E449" s="26">
        <f t="shared" si="6"/>
        <v>15996.48</v>
      </c>
    </row>
    <row r="450" spans="1:5" ht="11.25" outlineLevel="1">
      <c r="A450" s="3">
        <v>7724117306</v>
      </c>
      <c r="B450" s="4" t="s">
        <v>414</v>
      </c>
      <c r="C450" s="12" t="s">
        <v>918</v>
      </c>
      <c r="D450" s="20">
        <v>12311.79</v>
      </c>
      <c r="E450" s="26">
        <f t="shared" si="6"/>
        <v>14774.148000000001</v>
      </c>
    </row>
    <row r="451" spans="1:5" ht="11.25" outlineLevel="1">
      <c r="A451" s="3">
        <v>7724137307</v>
      </c>
      <c r="B451" s="4" t="s">
        <v>415</v>
      </c>
      <c r="C451" s="12" t="s">
        <v>918</v>
      </c>
      <c r="D451" s="20">
        <v>14184.84</v>
      </c>
      <c r="E451" s="26">
        <f t="shared" si="6"/>
        <v>17021.808</v>
      </c>
    </row>
    <row r="452" spans="1:5" ht="11.25" outlineLevel="1">
      <c r="A452" s="3">
        <v>7724117307</v>
      </c>
      <c r="B452" s="4" t="s">
        <v>416</v>
      </c>
      <c r="C452" s="12" t="s">
        <v>918</v>
      </c>
      <c r="D452" s="20">
        <v>13003.62</v>
      </c>
      <c r="E452" s="26">
        <f t="shared" si="6"/>
        <v>15604.344000000001</v>
      </c>
    </row>
    <row r="453" spans="1:5" ht="11.25" outlineLevel="1">
      <c r="A453" s="3">
        <v>7724137308</v>
      </c>
      <c r="B453" s="4" t="s">
        <v>417</v>
      </c>
      <c r="C453" s="12" t="s">
        <v>918</v>
      </c>
      <c r="D453" s="20">
        <v>15038.29</v>
      </c>
      <c r="E453" s="26">
        <f t="shared" si="6"/>
        <v>18045.948</v>
      </c>
    </row>
    <row r="454" spans="1:5" ht="11.25" outlineLevel="1">
      <c r="A454" s="3">
        <v>7724117308</v>
      </c>
      <c r="B454" s="4" t="s">
        <v>418</v>
      </c>
      <c r="C454" s="12" t="s">
        <v>918</v>
      </c>
      <c r="D454" s="20">
        <v>15084.5</v>
      </c>
      <c r="E454" s="26">
        <f t="shared" si="6"/>
        <v>18101.399999999998</v>
      </c>
    </row>
    <row r="455" spans="1:5" ht="11.25" outlineLevel="1">
      <c r="A455" s="3">
        <v>7724137309</v>
      </c>
      <c r="B455" s="4" t="s">
        <v>419</v>
      </c>
      <c r="C455" s="12" t="s">
        <v>918</v>
      </c>
      <c r="D455" s="20">
        <v>15888.53</v>
      </c>
      <c r="E455" s="26">
        <f t="shared" si="6"/>
        <v>19066.236</v>
      </c>
    </row>
    <row r="456" spans="1:5" ht="11.25" outlineLevel="1">
      <c r="A456" s="3">
        <v>7724117309</v>
      </c>
      <c r="B456" s="4" t="s">
        <v>420</v>
      </c>
      <c r="C456" s="12" t="s">
        <v>918</v>
      </c>
      <c r="D456" s="20">
        <v>15934.74</v>
      </c>
      <c r="E456" s="26">
        <f t="shared" si="6"/>
        <v>19121.688</v>
      </c>
    </row>
    <row r="457" spans="1:5" ht="11.25" outlineLevel="1">
      <c r="A457" s="3">
        <v>7724127410</v>
      </c>
      <c r="B457" s="4" t="s">
        <v>421</v>
      </c>
      <c r="C457" s="12" t="s">
        <v>918</v>
      </c>
      <c r="D457" s="20">
        <v>20192.57</v>
      </c>
      <c r="E457" s="26">
        <f t="shared" si="6"/>
        <v>24231.084</v>
      </c>
    </row>
    <row r="458" spans="1:5" ht="11.25" outlineLevel="1">
      <c r="A458" s="3">
        <v>7724127412</v>
      </c>
      <c r="B458" s="4" t="s">
        <v>422</v>
      </c>
      <c r="C458" s="12" t="s">
        <v>918</v>
      </c>
      <c r="D458" s="20">
        <v>22487.01</v>
      </c>
      <c r="E458" s="26">
        <f t="shared" si="6"/>
        <v>26984.411999999997</v>
      </c>
    </row>
    <row r="459" spans="1:5" ht="11.25" outlineLevel="1">
      <c r="A459" s="3">
        <v>7724127414</v>
      </c>
      <c r="B459" s="4" t="s">
        <v>423</v>
      </c>
      <c r="C459" s="12" t="s">
        <v>918</v>
      </c>
      <c r="D459" s="20">
        <v>24784.72</v>
      </c>
      <c r="E459" s="26">
        <f t="shared" si="6"/>
        <v>29741.664</v>
      </c>
    </row>
    <row r="460" spans="1:5" ht="11.25" outlineLevel="1">
      <c r="A460" s="3">
        <v>7724127416</v>
      </c>
      <c r="B460" s="4" t="s">
        <v>424</v>
      </c>
      <c r="C460" s="12" t="s">
        <v>918</v>
      </c>
      <c r="D460" s="20">
        <v>27078.06</v>
      </c>
      <c r="E460" s="26">
        <f t="shared" si="6"/>
        <v>32493.672</v>
      </c>
    </row>
    <row r="461" spans="1:5" ht="11.25" outlineLevel="1">
      <c r="A461" s="3">
        <v>7724127418</v>
      </c>
      <c r="B461" s="4" t="s">
        <v>425</v>
      </c>
      <c r="C461" s="12" t="s">
        <v>918</v>
      </c>
      <c r="D461" s="20">
        <v>29664.88</v>
      </c>
      <c r="E461" s="26">
        <f t="shared" si="6"/>
        <v>35597.856</v>
      </c>
    </row>
    <row r="462" spans="1:5" ht="11.25" outlineLevel="1">
      <c r="A462" s="3">
        <v>7724127420</v>
      </c>
      <c r="B462" s="4" t="s">
        <v>426</v>
      </c>
      <c r="C462" s="12" t="s">
        <v>918</v>
      </c>
      <c r="D462" s="20">
        <v>31964.27</v>
      </c>
      <c r="E462" s="26">
        <f t="shared" si="6"/>
        <v>38357.123999999996</v>
      </c>
    </row>
    <row r="463" spans="1:5" ht="11.25" outlineLevel="1">
      <c r="A463" s="3">
        <v>7724117404</v>
      </c>
      <c r="B463" s="4" t="s">
        <v>427</v>
      </c>
      <c r="C463" s="12" t="s">
        <v>918</v>
      </c>
      <c r="D463" s="20">
        <v>12896.42</v>
      </c>
      <c r="E463" s="26">
        <f t="shared" si="6"/>
        <v>15475.704</v>
      </c>
    </row>
    <row r="464" spans="1:5" ht="11.25" outlineLevel="1">
      <c r="A464" s="3">
        <v>7724117405</v>
      </c>
      <c r="B464" s="4" t="s">
        <v>428</v>
      </c>
      <c r="C464" s="12" t="s">
        <v>918</v>
      </c>
      <c r="D464" s="20">
        <v>14042.7</v>
      </c>
      <c r="E464" s="26">
        <f t="shared" si="6"/>
        <v>16851.24</v>
      </c>
    </row>
    <row r="465" spans="1:5" ht="11.25" outlineLevel="1">
      <c r="A465" s="3">
        <v>7724117406</v>
      </c>
      <c r="B465" s="4" t="s">
        <v>429</v>
      </c>
      <c r="C465" s="12" t="s">
        <v>918</v>
      </c>
      <c r="D465" s="20">
        <v>15188.38</v>
      </c>
      <c r="E465" s="26">
        <f t="shared" si="6"/>
        <v>18226.055999999997</v>
      </c>
    </row>
    <row r="466" spans="1:5" ht="11.25" outlineLevel="1">
      <c r="A466" s="3">
        <v>7724117407</v>
      </c>
      <c r="B466" s="4" t="s">
        <v>430</v>
      </c>
      <c r="C466" s="12" t="s">
        <v>918</v>
      </c>
      <c r="D466" s="20">
        <v>16339.2</v>
      </c>
      <c r="E466" s="26">
        <f t="shared" si="6"/>
        <v>19607.04</v>
      </c>
    </row>
    <row r="467" spans="1:5" ht="11.25" outlineLevel="1">
      <c r="A467" s="3">
        <v>7724117408</v>
      </c>
      <c r="B467" s="4" t="s">
        <v>431</v>
      </c>
      <c r="C467" s="12" t="s">
        <v>918</v>
      </c>
      <c r="D467" s="20">
        <v>17489.64</v>
      </c>
      <c r="E467" s="26">
        <f t="shared" si="6"/>
        <v>20987.568</v>
      </c>
    </row>
    <row r="468" spans="1:5" ht="11.25" outlineLevel="1">
      <c r="A468" s="3">
        <v>7724127409</v>
      </c>
      <c r="B468" s="4" t="s">
        <v>432</v>
      </c>
      <c r="C468" s="12" t="s">
        <v>918</v>
      </c>
      <c r="D468" s="20">
        <v>18816.53</v>
      </c>
      <c r="E468" s="26">
        <f t="shared" si="6"/>
        <v>22579.836</v>
      </c>
    </row>
    <row r="469" spans="1:5" ht="11.25" outlineLevel="1">
      <c r="A469" s="3">
        <v>7724147510</v>
      </c>
      <c r="B469" s="4" t="s">
        <v>433</v>
      </c>
      <c r="C469" s="12" t="s">
        <v>918</v>
      </c>
      <c r="D469" s="20">
        <v>22993.56</v>
      </c>
      <c r="E469" s="26">
        <f t="shared" si="6"/>
        <v>27592.272</v>
      </c>
    </row>
    <row r="470" spans="1:5" ht="11.25" outlineLevel="1">
      <c r="A470" s="3">
        <v>7724127510</v>
      </c>
      <c r="B470" s="4" t="s">
        <v>434</v>
      </c>
      <c r="C470" s="12" t="s">
        <v>918</v>
      </c>
      <c r="D470" s="20">
        <v>23039.7</v>
      </c>
      <c r="E470" s="26">
        <f t="shared" si="6"/>
        <v>27647.64</v>
      </c>
    </row>
    <row r="471" spans="1:5" ht="11.25" outlineLevel="1">
      <c r="A471" s="3">
        <v>7724147512</v>
      </c>
      <c r="B471" s="4" t="s">
        <v>435</v>
      </c>
      <c r="C471" s="12" t="s">
        <v>918</v>
      </c>
      <c r="D471" s="20">
        <v>25891.43</v>
      </c>
      <c r="E471" s="26">
        <f t="shared" si="6"/>
        <v>31069.716</v>
      </c>
    </row>
    <row r="472" spans="1:5" ht="11.25" outlineLevel="1">
      <c r="A472" s="3">
        <v>7724127512</v>
      </c>
      <c r="B472" s="4" t="s">
        <v>436</v>
      </c>
      <c r="C472" s="12" t="s">
        <v>918</v>
      </c>
      <c r="D472" s="20">
        <v>25937.64</v>
      </c>
      <c r="E472" s="26">
        <f t="shared" si="6"/>
        <v>31125.167999999998</v>
      </c>
    </row>
    <row r="473" spans="1:5" ht="11.25" outlineLevel="1">
      <c r="A473" s="3">
        <v>7724147514</v>
      </c>
      <c r="B473" s="4" t="s">
        <v>437</v>
      </c>
      <c r="C473" s="12" t="s">
        <v>918</v>
      </c>
      <c r="D473" s="20">
        <v>28788.99</v>
      </c>
      <c r="E473" s="26">
        <f t="shared" si="6"/>
        <v>34546.788</v>
      </c>
    </row>
    <row r="474" spans="1:5" ht="11.25" outlineLevel="1">
      <c r="A474" s="3">
        <v>7724127514</v>
      </c>
      <c r="B474" s="4" t="s">
        <v>438</v>
      </c>
      <c r="C474" s="12" t="s">
        <v>918</v>
      </c>
      <c r="D474" s="20">
        <v>28835.16</v>
      </c>
      <c r="E474" s="26">
        <f t="shared" si="6"/>
        <v>34602.191999999995</v>
      </c>
    </row>
    <row r="475" spans="1:5" ht="11.25" outlineLevel="1">
      <c r="A475" s="3">
        <v>7724147516</v>
      </c>
      <c r="B475" s="4" t="s">
        <v>439</v>
      </c>
      <c r="C475" s="12" t="s">
        <v>918</v>
      </c>
      <c r="D475" s="20">
        <v>31684.99</v>
      </c>
      <c r="E475" s="26">
        <f t="shared" si="6"/>
        <v>38021.988</v>
      </c>
    </row>
    <row r="476" spans="1:5" ht="11.25" outlineLevel="1">
      <c r="A476" s="3">
        <v>7724127516</v>
      </c>
      <c r="B476" s="4" t="s">
        <v>440</v>
      </c>
      <c r="C476" s="12" t="s">
        <v>918</v>
      </c>
      <c r="D476" s="20">
        <v>31731.12</v>
      </c>
      <c r="E476" s="26">
        <f t="shared" si="6"/>
        <v>38077.344</v>
      </c>
    </row>
    <row r="477" spans="1:5" ht="11.25" outlineLevel="1">
      <c r="A477" s="3">
        <v>7724147518</v>
      </c>
      <c r="B477" s="4" t="s">
        <v>441</v>
      </c>
      <c r="C477" s="12" t="s">
        <v>918</v>
      </c>
      <c r="D477" s="20">
        <v>34871.89</v>
      </c>
      <c r="E477" s="26">
        <f t="shared" si="6"/>
        <v>41846.268</v>
      </c>
    </row>
    <row r="478" spans="1:5" ht="11.25" outlineLevel="1">
      <c r="A478" s="3">
        <v>7724127518</v>
      </c>
      <c r="B478" s="4" t="s">
        <v>442</v>
      </c>
      <c r="C478" s="12" t="s">
        <v>918</v>
      </c>
      <c r="D478" s="20">
        <v>34918.1</v>
      </c>
      <c r="E478" s="26">
        <f t="shared" si="6"/>
        <v>41901.719999999994</v>
      </c>
    </row>
    <row r="479" spans="1:5" ht="11.25" outlineLevel="1">
      <c r="A479" s="3">
        <v>7724127520</v>
      </c>
      <c r="B479" s="4" t="s">
        <v>443</v>
      </c>
      <c r="C479" s="12" t="s">
        <v>918</v>
      </c>
      <c r="D479" s="20">
        <v>37815.2</v>
      </c>
      <c r="E479" s="26">
        <f t="shared" si="6"/>
        <v>45378.24</v>
      </c>
    </row>
    <row r="480" spans="1:5" ht="11.25" outlineLevel="1">
      <c r="A480" s="3">
        <v>7724147504</v>
      </c>
      <c r="B480" s="4" t="s">
        <v>444</v>
      </c>
      <c r="C480" s="12" t="s">
        <v>918</v>
      </c>
      <c r="D480" s="20">
        <v>16884.32</v>
      </c>
      <c r="E480" s="26">
        <f t="shared" si="6"/>
        <v>20261.183999999997</v>
      </c>
    </row>
    <row r="481" spans="1:5" ht="11.25" outlineLevel="1">
      <c r="A481" s="3">
        <v>7724117504</v>
      </c>
      <c r="B481" s="4" t="s">
        <v>445</v>
      </c>
      <c r="C481" s="12" t="s">
        <v>918</v>
      </c>
      <c r="D481" s="20">
        <v>13938.82</v>
      </c>
      <c r="E481" s="26">
        <f t="shared" si="6"/>
        <v>16726.584</v>
      </c>
    </row>
    <row r="482" spans="1:5" ht="11.25" outlineLevel="1">
      <c r="A482" s="3">
        <v>7724117505</v>
      </c>
      <c r="B482" s="4" t="s">
        <v>446</v>
      </c>
      <c r="C482" s="12" t="s">
        <v>918</v>
      </c>
      <c r="D482" s="20">
        <v>15383.85</v>
      </c>
      <c r="E482" s="26">
        <f t="shared" si="6"/>
        <v>18460.62</v>
      </c>
    </row>
    <row r="483" spans="1:5" ht="11.25" outlineLevel="1">
      <c r="A483" s="3">
        <v>7724147506</v>
      </c>
      <c r="B483" s="4" t="s">
        <v>447</v>
      </c>
      <c r="C483" s="12" t="s">
        <v>918</v>
      </c>
      <c r="D483" s="20">
        <v>19209.95</v>
      </c>
      <c r="E483" s="26">
        <f t="shared" si="6"/>
        <v>23051.94</v>
      </c>
    </row>
    <row r="484" spans="1:5" ht="11.25" outlineLevel="1">
      <c r="A484" s="3">
        <v>7724117506</v>
      </c>
      <c r="B484" s="4" t="s">
        <v>448</v>
      </c>
      <c r="C484" s="12" t="s">
        <v>918</v>
      </c>
      <c r="D484" s="20">
        <v>16831.92</v>
      </c>
      <c r="E484" s="26">
        <f t="shared" si="6"/>
        <v>20198.303999999996</v>
      </c>
    </row>
    <row r="485" spans="1:5" ht="11.25" outlineLevel="1">
      <c r="A485" s="3">
        <v>7724137507</v>
      </c>
      <c r="B485" s="4" t="s">
        <v>449</v>
      </c>
      <c r="C485" s="12" t="s">
        <v>918</v>
      </c>
      <c r="D485" s="20">
        <v>18239.09</v>
      </c>
      <c r="E485" s="26">
        <f t="shared" si="6"/>
        <v>21886.908</v>
      </c>
    </row>
    <row r="486" spans="1:5" ht="11.25" outlineLevel="1">
      <c r="A486" s="3">
        <v>7724117507</v>
      </c>
      <c r="B486" s="4" t="s">
        <v>450</v>
      </c>
      <c r="C486" s="12" t="s">
        <v>918</v>
      </c>
      <c r="D486" s="20">
        <v>18285.18</v>
      </c>
      <c r="E486" s="26">
        <f t="shared" si="6"/>
        <v>21942.216</v>
      </c>
    </row>
    <row r="487" spans="1:5" ht="11.25" outlineLevel="1">
      <c r="A487" s="3">
        <v>7724147508</v>
      </c>
      <c r="B487" s="4" t="s">
        <v>451</v>
      </c>
      <c r="C487" s="12" t="s">
        <v>918</v>
      </c>
      <c r="D487" s="20">
        <v>19865.49</v>
      </c>
      <c r="E487" s="26">
        <f aca="true" t="shared" si="7" ref="E487:E550">D487*1.2</f>
        <v>23838.588</v>
      </c>
    </row>
    <row r="488" spans="1:5" ht="11.25" outlineLevel="1">
      <c r="A488" s="3">
        <v>7724127508</v>
      </c>
      <c r="B488" s="4" t="s">
        <v>452</v>
      </c>
      <c r="C488" s="12" t="s">
        <v>918</v>
      </c>
      <c r="D488" s="20">
        <v>19911.66</v>
      </c>
      <c r="E488" s="26">
        <f t="shared" si="7"/>
        <v>23893.992</v>
      </c>
    </row>
    <row r="489" spans="1:5" ht="11.25" outlineLevel="1">
      <c r="A489" s="3">
        <v>7724147509</v>
      </c>
      <c r="B489" s="4" t="s">
        <v>453</v>
      </c>
      <c r="C489" s="12" t="s">
        <v>918</v>
      </c>
      <c r="D489" s="20">
        <v>21313.94</v>
      </c>
      <c r="E489" s="26">
        <f t="shared" si="7"/>
        <v>25576.728</v>
      </c>
    </row>
    <row r="490" spans="1:5" ht="11.25" outlineLevel="1">
      <c r="A490" s="3">
        <v>7724127509</v>
      </c>
      <c r="B490" s="4" t="s">
        <v>454</v>
      </c>
      <c r="C490" s="12" t="s">
        <v>918</v>
      </c>
      <c r="D490" s="20">
        <v>21360.15</v>
      </c>
      <c r="E490" s="26">
        <f t="shared" si="7"/>
        <v>25632.18</v>
      </c>
    </row>
    <row r="491" spans="1:5" ht="11.25" outlineLevel="1">
      <c r="A491" s="3">
        <v>7724127610</v>
      </c>
      <c r="B491" s="4" t="s">
        <v>455</v>
      </c>
      <c r="C491" s="12" t="s">
        <v>918</v>
      </c>
      <c r="D491" s="20">
        <v>25604.88</v>
      </c>
      <c r="E491" s="26">
        <f t="shared" si="7"/>
        <v>30725.856</v>
      </c>
    </row>
    <row r="492" spans="1:5" ht="11.25" outlineLevel="1">
      <c r="A492" s="3">
        <v>7724127612</v>
      </c>
      <c r="B492" s="4" t="s">
        <v>456</v>
      </c>
      <c r="C492" s="12" t="s">
        <v>918</v>
      </c>
      <c r="D492" s="20">
        <v>29005.71</v>
      </c>
      <c r="E492" s="26">
        <f t="shared" si="7"/>
        <v>34806.852</v>
      </c>
    </row>
    <row r="493" spans="1:5" ht="11.25" outlineLevel="1">
      <c r="A493" s="3">
        <v>7724127614</v>
      </c>
      <c r="B493" s="4" t="s">
        <v>457</v>
      </c>
      <c r="C493" s="12" t="s">
        <v>918</v>
      </c>
      <c r="D493" s="20">
        <v>32414.36</v>
      </c>
      <c r="E493" s="26">
        <f t="shared" si="7"/>
        <v>38897.231999999996</v>
      </c>
    </row>
    <row r="494" spans="1:5" ht="11.25" outlineLevel="1">
      <c r="A494" s="3">
        <v>7724127616</v>
      </c>
      <c r="B494" s="4" t="s">
        <v>458</v>
      </c>
      <c r="C494" s="12" t="s">
        <v>918</v>
      </c>
      <c r="D494" s="20">
        <v>35819.47</v>
      </c>
      <c r="E494" s="26">
        <f t="shared" si="7"/>
        <v>42983.364</v>
      </c>
    </row>
    <row r="495" spans="1:5" ht="11.25" outlineLevel="1">
      <c r="A495" s="3">
        <v>7724127618</v>
      </c>
      <c r="B495" s="4" t="s">
        <v>459</v>
      </c>
      <c r="C495" s="12" t="s">
        <v>918</v>
      </c>
      <c r="D495" s="20">
        <v>39515.24</v>
      </c>
      <c r="E495" s="26">
        <f t="shared" si="7"/>
        <v>47418.28799999999</v>
      </c>
    </row>
    <row r="496" spans="1:5" ht="11.25" outlineLevel="1">
      <c r="A496" s="3">
        <v>7724127620</v>
      </c>
      <c r="B496" s="4" t="s">
        <v>460</v>
      </c>
      <c r="C496" s="12" t="s">
        <v>918</v>
      </c>
      <c r="D496" s="20">
        <v>42922.4</v>
      </c>
      <c r="E496" s="26">
        <f t="shared" si="7"/>
        <v>51506.88</v>
      </c>
    </row>
    <row r="497" spans="1:5" ht="11.25" outlineLevel="1">
      <c r="A497" s="3">
        <v>7724117604</v>
      </c>
      <c r="B497" s="4" t="s">
        <v>461</v>
      </c>
      <c r="C497" s="12" t="s">
        <v>918</v>
      </c>
      <c r="D497" s="20">
        <v>13666.54</v>
      </c>
      <c r="E497" s="26">
        <f t="shared" si="7"/>
        <v>16399.848</v>
      </c>
    </row>
    <row r="498" spans="1:5" ht="11.25" outlineLevel="1">
      <c r="A498" s="3">
        <v>7724117605</v>
      </c>
      <c r="B498" s="4" t="s">
        <v>462</v>
      </c>
      <c r="C498" s="12" t="s">
        <v>918</v>
      </c>
      <c r="D498" s="20">
        <v>16673.45</v>
      </c>
      <c r="E498" s="26">
        <f t="shared" si="7"/>
        <v>20008.14</v>
      </c>
    </row>
    <row r="499" spans="1:5" ht="11.25" outlineLevel="1">
      <c r="A499" s="3">
        <v>7724117606</v>
      </c>
      <c r="B499" s="4" t="s">
        <v>463</v>
      </c>
      <c r="C499" s="12" t="s">
        <v>918</v>
      </c>
      <c r="D499" s="20">
        <v>18376.5</v>
      </c>
      <c r="E499" s="26">
        <f t="shared" si="7"/>
        <v>22051.8</v>
      </c>
    </row>
    <row r="500" spans="1:5" ht="11.25" outlineLevel="1">
      <c r="A500" s="3">
        <v>7724127607</v>
      </c>
      <c r="B500" s="4" t="s">
        <v>464</v>
      </c>
      <c r="C500" s="12" t="s">
        <v>918</v>
      </c>
      <c r="D500" s="20">
        <v>20265.03</v>
      </c>
      <c r="E500" s="26">
        <f t="shared" si="7"/>
        <v>24318.035999999996</v>
      </c>
    </row>
    <row r="501" spans="1:5" ht="11.25" outlineLevel="1">
      <c r="A501" s="3">
        <v>7724127608</v>
      </c>
      <c r="B501" s="4" t="s">
        <v>465</v>
      </c>
      <c r="C501" s="12" t="s">
        <v>918</v>
      </c>
      <c r="D501" s="20">
        <v>21967.01</v>
      </c>
      <c r="E501" s="26">
        <f t="shared" si="7"/>
        <v>26360.411999999997</v>
      </c>
    </row>
    <row r="502" spans="1:5" ht="11.25" outlineLevel="1">
      <c r="A502" s="3">
        <v>7724127609</v>
      </c>
      <c r="B502" s="4" t="s">
        <v>466</v>
      </c>
      <c r="C502" s="12" t="s">
        <v>918</v>
      </c>
      <c r="D502" s="20">
        <v>23667.66</v>
      </c>
      <c r="E502" s="26">
        <f t="shared" si="7"/>
        <v>28401.192</v>
      </c>
    </row>
    <row r="503" spans="1:5" ht="11.25" outlineLevel="1">
      <c r="A503" s="3">
        <v>7724127910</v>
      </c>
      <c r="B503" s="4" t="s">
        <v>467</v>
      </c>
      <c r="C503" s="12" t="s">
        <v>918</v>
      </c>
      <c r="D503" s="20">
        <v>34406.1</v>
      </c>
      <c r="E503" s="26">
        <f t="shared" si="7"/>
        <v>41287.32</v>
      </c>
    </row>
    <row r="504" spans="1:5" ht="11.25" outlineLevel="1">
      <c r="A504" s="3">
        <v>7724127912</v>
      </c>
      <c r="B504" s="4" t="s">
        <v>468</v>
      </c>
      <c r="C504" s="12" t="s">
        <v>918</v>
      </c>
      <c r="D504" s="20">
        <v>39573.33</v>
      </c>
      <c r="E504" s="26">
        <f t="shared" si="7"/>
        <v>47487.996</v>
      </c>
    </row>
    <row r="505" spans="1:5" ht="11.25" outlineLevel="1">
      <c r="A505" s="3">
        <v>7724127914</v>
      </c>
      <c r="B505" s="4" t="s">
        <v>469</v>
      </c>
      <c r="C505" s="12" t="s">
        <v>918</v>
      </c>
      <c r="D505" s="20">
        <v>44743.66</v>
      </c>
      <c r="E505" s="26">
        <f t="shared" si="7"/>
        <v>53692.392</v>
      </c>
    </row>
    <row r="506" spans="1:5" ht="11.25" outlineLevel="1">
      <c r="A506" s="3">
        <v>7724127916</v>
      </c>
      <c r="B506" s="4" t="s">
        <v>470</v>
      </c>
      <c r="C506" s="12" t="s">
        <v>918</v>
      </c>
      <c r="D506" s="20">
        <v>49913.64</v>
      </c>
      <c r="E506" s="26">
        <f t="shared" si="7"/>
        <v>59896.367999999995</v>
      </c>
    </row>
    <row r="507" spans="1:5" ht="11.25" outlineLevel="1">
      <c r="A507" s="3">
        <v>7724127918</v>
      </c>
      <c r="B507" s="4" t="s">
        <v>471</v>
      </c>
      <c r="C507" s="12" t="s">
        <v>918</v>
      </c>
      <c r="D507" s="20">
        <v>55377.83</v>
      </c>
      <c r="E507" s="26">
        <f t="shared" si="7"/>
        <v>66453.396</v>
      </c>
    </row>
    <row r="508" spans="1:5" ht="11.25" outlineLevel="1">
      <c r="A508" s="3">
        <v>7724127920</v>
      </c>
      <c r="B508" s="4" t="s">
        <v>472</v>
      </c>
      <c r="C508" s="12" t="s">
        <v>918</v>
      </c>
      <c r="D508" s="20">
        <v>60549.83</v>
      </c>
      <c r="E508" s="26">
        <f t="shared" si="7"/>
        <v>72659.796</v>
      </c>
    </row>
    <row r="509" spans="1:5" ht="11.25" outlineLevel="1">
      <c r="A509" s="3">
        <v>7724117904</v>
      </c>
      <c r="B509" s="4" t="s">
        <v>473</v>
      </c>
      <c r="C509" s="12" t="s">
        <v>918</v>
      </c>
      <c r="D509" s="20">
        <v>18482.4</v>
      </c>
      <c r="E509" s="26">
        <f t="shared" si="7"/>
        <v>22178.88</v>
      </c>
    </row>
    <row r="510" spans="1:5" ht="11.25" outlineLevel="1">
      <c r="A510" s="3">
        <v>7724127905</v>
      </c>
      <c r="B510" s="4" t="s">
        <v>474</v>
      </c>
      <c r="C510" s="12" t="s">
        <v>918</v>
      </c>
      <c r="D510" s="20">
        <v>21244.27</v>
      </c>
      <c r="E510" s="26">
        <f t="shared" si="7"/>
        <v>25493.124</v>
      </c>
    </row>
    <row r="511" spans="1:5" ht="11.25" outlineLevel="1">
      <c r="A511" s="3">
        <v>7724127906</v>
      </c>
      <c r="B511" s="4" t="s">
        <v>475</v>
      </c>
      <c r="C511" s="12" t="s">
        <v>918</v>
      </c>
      <c r="D511" s="20">
        <v>23829.37</v>
      </c>
      <c r="E511" s="26">
        <f t="shared" si="7"/>
        <v>28595.244</v>
      </c>
    </row>
    <row r="512" spans="1:5" ht="11.25" outlineLevel="1">
      <c r="A512" s="3">
        <v>7724127907</v>
      </c>
      <c r="B512" s="4" t="s">
        <v>476</v>
      </c>
      <c r="C512" s="12" t="s">
        <v>918</v>
      </c>
      <c r="D512" s="20">
        <v>26419.58</v>
      </c>
      <c r="E512" s="26">
        <f t="shared" si="7"/>
        <v>31703.496</v>
      </c>
    </row>
    <row r="513" spans="1:5" ht="11.25" outlineLevel="1">
      <c r="A513" s="3">
        <v>7724127908</v>
      </c>
      <c r="B513" s="4" t="s">
        <v>477</v>
      </c>
      <c r="C513" s="12" t="s">
        <v>918</v>
      </c>
      <c r="D513" s="20">
        <v>29005.37</v>
      </c>
      <c r="E513" s="26">
        <f t="shared" si="7"/>
        <v>34806.443999999996</v>
      </c>
    </row>
    <row r="514" spans="1:5" ht="11.25" outlineLevel="1">
      <c r="A514" s="3">
        <v>7724127909</v>
      </c>
      <c r="B514" s="4" t="s">
        <v>478</v>
      </c>
      <c r="C514" s="12" t="s">
        <v>918</v>
      </c>
      <c r="D514" s="20">
        <v>31586.63</v>
      </c>
      <c r="E514" s="26">
        <f t="shared" si="7"/>
        <v>37903.956</v>
      </c>
    </row>
    <row r="515" spans="1:5" ht="11.25" outlineLevel="1">
      <c r="A515" s="3">
        <v>7724101310</v>
      </c>
      <c r="B515" s="4" t="s">
        <v>479</v>
      </c>
      <c r="C515" s="12" t="s">
        <v>918</v>
      </c>
      <c r="D515" s="20">
        <v>7463.5</v>
      </c>
      <c r="E515" s="26">
        <f t="shared" si="7"/>
        <v>8956.199999999999</v>
      </c>
    </row>
    <row r="516" spans="1:5" ht="11.25" outlineLevel="1">
      <c r="A516" s="3">
        <v>7724101312</v>
      </c>
      <c r="B516" s="4" t="s">
        <v>480</v>
      </c>
      <c r="C516" s="12" t="s">
        <v>918</v>
      </c>
      <c r="D516" s="20">
        <v>8318.59</v>
      </c>
      <c r="E516" s="26">
        <f t="shared" si="7"/>
        <v>9982.307999999999</v>
      </c>
    </row>
    <row r="517" spans="1:5" ht="11.25" outlineLevel="1">
      <c r="A517" s="3">
        <v>7724101314</v>
      </c>
      <c r="B517" s="4" t="s">
        <v>481</v>
      </c>
      <c r="C517" s="12" t="s">
        <v>918</v>
      </c>
      <c r="D517" s="20">
        <v>8892.27</v>
      </c>
      <c r="E517" s="26">
        <f t="shared" si="7"/>
        <v>10670.724</v>
      </c>
    </row>
    <row r="518" spans="1:5" ht="11.25" outlineLevel="1">
      <c r="A518" s="3">
        <v>7724101316</v>
      </c>
      <c r="B518" s="4" t="s">
        <v>482</v>
      </c>
      <c r="C518" s="12" t="s">
        <v>918</v>
      </c>
      <c r="D518" s="20">
        <v>9408.38</v>
      </c>
      <c r="E518" s="26">
        <f t="shared" si="7"/>
        <v>11290.055999999999</v>
      </c>
    </row>
    <row r="519" spans="1:5" ht="11.25" outlineLevel="1">
      <c r="A519" s="3">
        <v>7724101318</v>
      </c>
      <c r="B519" s="4" t="s">
        <v>483</v>
      </c>
      <c r="C519" s="12" t="s">
        <v>918</v>
      </c>
      <c r="D519" s="20">
        <v>10319.05</v>
      </c>
      <c r="E519" s="26">
        <f t="shared" si="7"/>
        <v>12382.859999999999</v>
      </c>
    </row>
    <row r="520" spans="1:5" ht="11.25" outlineLevel="1">
      <c r="A520" s="3">
        <v>7724101320</v>
      </c>
      <c r="B520" s="4" t="s">
        <v>484</v>
      </c>
      <c r="C520" s="12" t="s">
        <v>918</v>
      </c>
      <c r="D520" s="20">
        <v>10837.87</v>
      </c>
      <c r="E520" s="26">
        <f t="shared" si="7"/>
        <v>13005.444000000001</v>
      </c>
    </row>
    <row r="521" spans="1:5" ht="11.25" outlineLevel="1">
      <c r="A521" s="3">
        <v>7724101304</v>
      </c>
      <c r="B521" s="4" t="s">
        <v>485</v>
      </c>
      <c r="C521" s="12" t="s">
        <v>918</v>
      </c>
      <c r="D521" s="20">
        <v>5856</v>
      </c>
      <c r="E521" s="26">
        <f t="shared" si="7"/>
        <v>7027.2</v>
      </c>
    </row>
    <row r="522" spans="1:5" ht="11.25" outlineLevel="1">
      <c r="A522" s="3">
        <v>7724101305</v>
      </c>
      <c r="B522" s="4" t="s">
        <v>486</v>
      </c>
      <c r="C522" s="12" t="s">
        <v>918</v>
      </c>
      <c r="D522" s="20">
        <v>6115.77</v>
      </c>
      <c r="E522" s="26">
        <f t="shared" si="7"/>
        <v>7338.924</v>
      </c>
    </row>
    <row r="523" spans="1:5" ht="11.25" outlineLevel="1">
      <c r="A523" s="3">
        <v>7724101306</v>
      </c>
      <c r="B523" s="4" t="s">
        <v>487</v>
      </c>
      <c r="C523" s="12" t="s">
        <v>918</v>
      </c>
      <c r="D523" s="20">
        <v>6375.31</v>
      </c>
      <c r="E523" s="26">
        <f t="shared" si="7"/>
        <v>7650.372</v>
      </c>
    </row>
    <row r="524" spans="1:5" ht="11.25" outlineLevel="1">
      <c r="A524" s="3">
        <v>7724101307</v>
      </c>
      <c r="B524" s="4" t="s">
        <v>488</v>
      </c>
      <c r="C524" s="12" t="s">
        <v>918</v>
      </c>
      <c r="D524" s="20">
        <v>6633.75</v>
      </c>
      <c r="E524" s="26">
        <f t="shared" si="7"/>
        <v>7960.5</v>
      </c>
    </row>
    <row r="525" spans="1:5" ht="11.25" outlineLevel="1">
      <c r="A525" s="3">
        <v>7724101308</v>
      </c>
      <c r="B525" s="4" t="s">
        <v>489</v>
      </c>
      <c r="C525" s="12" t="s">
        <v>918</v>
      </c>
      <c r="D525" s="20">
        <v>6896.53</v>
      </c>
      <c r="E525" s="26">
        <f t="shared" si="7"/>
        <v>8275.836</v>
      </c>
    </row>
    <row r="526" spans="1:5" ht="11.25" outlineLevel="1">
      <c r="A526" s="3">
        <v>7724101309</v>
      </c>
      <c r="B526" s="4" t="s">
        <v>490</v>
      </c>
      <c r="C526" s="12" t="s">
        <v>918</v>
      </c>
      <c r="D526" s="20">
        <v>7150.93</v>
      </c>
      <c r="E526" s="26">
        <f t="shared" si="7"/>
        <v>8581.116</v>
      </c>
    </row>
    <row r="527" spans="1:5" ht="11.25" outlineLevel="1">
      <c r="A527" s="3">
        <v>7724101410</v>
      </c>
      <c r="B527" s="4" t="s">
        <v>491</v>
      </c>
      <c r="C527" s="12" t="s">
        <v>918</v>
      </c>
      <c r="D527" s="20">
        <v>8253.3</v>
      </c>
      <c r="E527" s="26">
        <f t="shared" si="7"/>
        <v>9903.96</v>
      </c>
    </row>
    <row r="528" spans="1:5" ht="11.25" outlineLevel="1">
      <c r="A528" s="3">
        <v>7724101412</v>
      </c>
      <c r="B528" s="4" t="s">
        <v>492</v>
      </c>
      <c r="C528" s="12" t="s">
        <v>918</v>
      </c>
      <c r="D528" s="20">
        <v>9244.46</v>
      </c>
      <c r="E528" s="26">
        <f t="shared" si="7"/>
        <v>11093.351999999999</v>
      </c>
    </row>
    <row r="529" spans="1:5" ht="11.25" outlineLevel="1">
      <c r="A529" s="3">
        <v>7724101414</v>
      </c>
      <c r="B529" s="4" t="s">
        <v>493</v>
      </c>
      <c r="C529" s="12" t="s">
        <v>918</v>
      </c>
      <c r="D529" s="20">
        <v>9959.05</v>
      </c>
      <c r="E529" s="26">
        <f t="shared" si="7"/>
        <v>11950.859999999999</v>
      </c>
    </row>
    <row r="530" spans="1:5" ht="11.25" outlineLevel="1">
      <c r="A530" s="3">
        <v>7724101416</v>
      </c>
      <c r="B530" s="4" t="s">
        <v>494</v>
      </c>
      <c r="C530" s="12" t="s">
        <v>918</v>
      </c>
      <c r="D530" s="20">
        <v>10619.35</v>
      </c>
      <c r="E530" s="26">
        <f t="shared" si="7"/>
        <v>12743.22</v>
      </c>
    </row>
    <row r="531" spans="1:5" ht="11.25" outlineLevel="1">
      <c r="A531" s="3">
        <v>7724101418</v>
      </c>
      <c r="B531" s="4" t="s">
        <v>495</v>
      </c>
      <c r="C531" s="12" t="s">
        <v>918</v>
      </c>
      <c r="D531" s="20">
        <v>11670.55</v>
      </c>
      <c r="E531" s="26">
        <f t="shared" si="7"/>
        <v>14004.659999999998</v>
      </c>
    </row>
    <row r="532" spans="1:5" ht="11.25" outlineLevel="1">
      <c r="A532" s="3">
        <v>7724101420</v>
      </c>
      <c r="B532" s="4" t="s">
        <v>496</v>
      </c>
      <c r="C532" s="12" t="s">
        <v>918</v>
      </c>
      <c r="D532" s="20">
        <v>12327.96</v>
      </c>
      <c r="E532" s="26">
        <f t="shared" si="7"/>
        <v>14793.551999999998</v>
      </c>
    </row>
    <row r="533" spans="1:5" ht="11.25" outlineLevel="1">
      <c r="A533" s="3">
        <v>7724101404</v>
      </c>
      <c r="B533" s="4" t="s">
        <v>497</v>
      </c>
      <c r="C533" s="12" t="s">
        <v>918</v>
      </c>
      <c r="D533" s="20">
        <v>6220.11</v>
      </c>
      <c r="E533" s="26">
        <f t="shared" si="7"/>
        <v>7464.132</v>
      </c>
    </row>
    <row r="534" spans="1:5" ht="11.25" outlineLevel="1">
      <c r="A534" s="3">
        <v>7724101405</v>
      </c>
      <c r="B534" s="4" t="s">
        <v>498</v>
      </c>
      <c r="C534" s="12" t="s">
        <v>918</v>
      </c>
      <c r="D534" s="20">
        <v>6552.23</v>
      </c>
      <c r="E534" s="26">
        <f t="shared" si="7"/>
        <v>7862.6759999999995</v>
      </c>
    </row>
    <row r="535" spans="1:5" ht="11.25" outlineLevel="1">
      <c r="A535" s="3">
        <v>7724101406</v>
      </c>
      <c r="B535" s="4" t="s">
        <v>499</v>
      </c>
      <c r="C535" s="12" t="s">
        <v>918</v>
      </c>
      <c r="D535" s="20">
        <v>6882.51</v>
      </c>
      <c r="E535" s="26">
        <f t="shared" si="7"/>
        <v>8259.012</v>
      </c>
    </row>
    <row r="536" spans="1:5" ht="11.25" outlineLevel="1">
      <c r="A536" s="3">
        <v>7724101407</v>
      </c>
      <c r="B536" s="4" t="s">
        <v>500</v>
      </c>
      <c r="C536" s="12" t="s">
        <v>918</v>
      </c>
      <c r="D536" s="20">
        <v>7208.72</v>
      </c>
      <c r="E536" s="26">
        <f t="shared" si="7"/>
        <v>8650.464</v>
      </c>
    </row>
    <row r="537" spans="1:5" ht="11.25" outlineLevel="1">
      <c r="A537" s="3">
        <v>7724101408</v>
      </c>
      <c r="B537" s="4" t="s">
        <v>501</v>
      </c>
      <c r="C537" s="12" t="s">
        <v>918</v>
      </c>
      <c r="D537" s="20">
        <v>7541.6</v>
      </c>
      <c r="E537" s="26">
        <f t="shared" si="7"/>
        <v>9049.92</v>
      </c>
    </row>
    <row r="538" spans="1:5" ht="11.25" outlineLevel="1">
      <c r="A538" s="3">
        <v>7724101409</v>
      </c>
      <c r="B538" s="4" t="s">
        <v>502</v>
      </c>
      <c r="C538" s="12" t="s">
        <v>918</v>
      </c>
      <c r="D538" s="20">
        <v>7868.65</v>
      </c>
      <c r="E538" s="26">
        <f t="shared" si="7"/>
        <v>9442.38</v>
      </c>
    </row>
    <row r="539" spans="1:5" ht="11.25" outlineLevel="1">
      <c r="A539" s="3">
        <v>7724101510</v>
      </c>
      <c r="B539" s="4" t="s">
        <v>503</v>
      </c>
      <c r="C539" s="12" t="s">
        <v>918</v>
      </c>
      <c r="D539" s="20">
        <v>9156.53</v>
      </c>
      <c r="E539" s="26">
        <f t="shared" si="7"/>
        <v>10987.836000000001</v>
      </c>
    </row>
    <row r="540" spans="1:5" ht="11.25" outlineLevel="1">
      <c r="A540" s="3">
        <v>7724101512</v>
      </c>
      <c r="B540" s="4" t="s">
        <v>504</v>
      </c>
      <c r="C540" s="12" t="s">
        <v>918</v>
      </c>
      <c r="D540" s="20">
        <v>10318.1</v>
      </c>
      <c r="E540" s="26">
        <f t="shared" si="7"/>
        <v>12381.72</v>
      </c>
    </row>
    <row r="541" spans="1:5" ht="11.25" outlineLevel="1">
      <c r="A541" s="3">
        <v>7724101514</v>
      </c>
      <c r="B541" s="4" t="s">
        <v>505</v>
      </c>
      <c r="C541" s="12" t="s">
        <v>918</v>
      </c>
      <c r="D541" s="20">
        <v>11189.33</v>
      </c>
      <c r="E541" s="26">
        <f t="shared" si="7"/>
        <v>13427.196</v>
      </c>
    </row>
    <row r="542" spans="1:5" ht="11.25" outlineLevel="1">
      <c r="A542" s="3">
        <v>7724101516</v>
      </c>
      <c r="B542" s="4" t="s">
        <v>506</v>
      </c>
      <c r="C542" s="12" t="s">
        <v>918</v>
      </c>
      <c r="D542" s="20">
        <v>12016.5</v>
      </c>
      <c r="E542" s="26">
        <f t="shared" si="7"/>
        <v>14419.8</v>
      </c>
    </row>
    <row r="543" spans="1:5" ht="11.25" outlineLevel="1">
      <c r="A543" s="3">
        <v>7724101518</v>
      </c>
      <c r="B543" s="4" t="s">
        <v>507</v>
      </c>
      <c r="C543" s="12" t="s">
        <v>918</v>
      </c>
      <c r="D543" s="20">
        <v>13226.1</v>
      </c>
      <c r="E543" s="26">
        <f t="shared" si="7"/>
        <v>15871.32</v>
      </c>
    </row>
    <row r="544" spans="1:5" ht="11.25" outlineLevel="1">
      <c r="A544" s="3">
        <v>7724101520</v>
      </c>
      <c r="B544" s="4" t="s">
        <v>508</v>
      </c>
      <c r="C544" s="12" t="s">
        <v>918</v>
      </c>
      <c r="D544" s="20">
        <v>14048.04</v>
      </c>
      <c r="E544" s="26">
        <f t="shared" si="7"/>
        <v>16857.648</v>
      </c>
    </row>
    <row r="545" spans="1:5" ht="11.25" outlineLevel="1">
      <c r="A545" s="3">
        <v>7724101504</v>
      </c>
      <c r="B545" s="4" t="s">
        <v>509</v>
      </c>
      <c r="C545" s="12" t="s">
        <v>918</v>
      </c>
      <c r="D545" s="20">
        <v>6637.9</v>
      </c>
      <c r="E545" s="26">
        <f t="shared" si="7"/>
        <v>7965.48</v>
      </c>
    </row>
    <row r="546" spans="1:5" ht="11.25" outlineLevel="1">
      <c r="A546" s="3">
        <v>7724101505</v>
      </c>
      <c r="B546" s="4" t="s">
        <v>510</v>
      </c>
      <c r="C546" s="12" t="s">
        <v>918</v>
      </c>
      <c r="D546" s="20">
        <v>7049.18</v>
      </c>
      <c r="E546" s="26">
        <f t="shared" si="7"/>
        <v>8459.016</v>
      </c>
    </row>
    <row r="547" spans="1:5" ht="11.25" outlineLevel="1">
      <c r="A547" s="3">
        <v>7724101506</v>
      </c>
      <c r="B547" s="4" t="s">
        <v>511</v>
      </c>
      <c r="C547" s="12" t="s">
        <v>918</v>
      </c>
      <c r="D547" s="20">
        <v>7458.48</v>
      </c>
      <c r="E547" s="26">
        <f t="shared" si="7"/>
        <v>8950.176</v>
      </c>
    </row>
    <row r="548" spans="1:5" ht="11.25" outlineLevel="1">
      <c r="A548" s="3">
        <v>7724101507</v>
      </c>
      <c r="B548" s="4" t="s">
        <v>512</v>
      </c>
      <c r="C548" s="12" t="s">
        <v>918</v>
      </c>
      <c r="D548" s="20">
        <v>7871.73</v>
      </c>
      <c r="E548" s="26">
        <f t="shared" si="7"/>
        <v>9446.076</v>
      </c>
    </row>
    <row r="549" spans="1:5" ht="11.25" outlineLevel="1">
      <c r="A549" s="3">
        <v>7724101508</v>
      </c>
      <c r="B549" s="4" t="s">
        <v>513</v>
      </c>
      <c r="C549" s="12" t="s">
        <v>918</v>
      </c>
      <c r="D549" s="20">
        <v>8284.27</v>
      </c>
      <c r="E549" s="26">
        <f t="shared" si="7"/>
        <v>9941.124</v>
      </c>
    </row>
    <row r="550" spans="1:5" ht="11.25" outlineLevel="1">
      <c r="A550" s="3">
        <v>7724101509</v>
      </c>
      <c r="B550" s="4" t="s">
        <v>514</v>
      </c>
      <c r="C550" s="12" t="s">
        <v>918</v>
      </c>
      <c r="D550" s="20">
        <v>8692.46</v>
      </c>
      <c r="E550" s="26">
        <f t="shared" si="7"/>
        <v>10430.952</v>
      </c>
    </row>
    <row r="551" spans="1:5" ht="11.25" outlineLevel="1">
      <c r="A551" s="3">
        <v>7724101610</v>
      </c>
      <c r="B551" s="4" t="s">
        <v>515</v>
      </c>
      <c r="C551" s="12" t="s">
        <v>918</v>
      </c>
      <c r="D551" s="20">
        <v>9941.07</v>
      </c>
      <c r="E551" s="26">
        <f aca="true" t="shared" si="8" ref="E551:E614">D551*1.2</f>
        <v>11929.284</v>
      </c>
    </row>
    <row r="552" spans="1:5" ht="11.25" outlineLevel="1">
      <c r="A552" s="3">
        <v>7724101612</v>
      </c>
      <c r="B552" s="4" t="s">
        <v>516</v>
      </c>
      <c r="C552" s="12" t="s">
        <v>918</v>
      </c>
      <c r="D552" s="20">
        <v>11237.33</v>
      </c>
      <c r="E552" s="26">
        <f t="shared" si="8"/>
        <v>13484.796</v>
      </c>
    </row>
    <row r="553" spans="1:5" ht="11.25" outlineLevel="1">
      <c r="A553" s="3">
        <v>7724101614</v>
      </c>
      <c r="B553" s="4" t="s">
        <v>517</v>
      </c>
      <c r="C553" s="12" t="s">
        <v>918</v>
      </c>
      <c r="D553" s="20">
        <v>12250.78</v>
      </c>
      <c r="E553" s="26">
        <f t="shared" si="8"/>
        <v>14700.936</v>
      </c>
    </row>
    <row r="554" spans="1:5" ht="11.25" outlineLevel="1">
      <c r="A554" s="3">
        <v>7724101616</v>
      </c>
      <c r="B554" s="4" t="s">
        <v>518</v>
      </c>
      <c r="C554" s="12" t="s">
        <v>918</v>
      </c>
      <c r="D554" s="20">
        <v>13219.81</v>
      </c>
      <c r="E554" s="26">
        <f t="shared" si="8"/>
        <v>15863.771999999999</v>
      </c>
    </row>
    <row r="555" spans="1:5" ht="11.25" outlineLevel="1">
      <c r="A555" s="3">
        <v>7724101618</v>
      </c>
      <c r="B555" s="4" t="s">
        <v>519</v>
      </c>
      <c r="C555" s="12" t="s">
        <v>918</v>
      </c>
      <c r="D555" s="20">
        <v>14570.06</v>
      </c>
      <c r="E555" s="26">
        <f t="shared" si="8"/>
        <v>17484.072</v>
      </c>
    </row>
    <row r="556" spans="1:5" ht="11.25" outlineLevel="1">
      <c r="A556" s="3">
        <v>7724101620</v>
      </c>
      <c r="B556" s="4" t="s">
        <v>520</v>
      </c>
      <c r="C556" s="12" t="s">
        <v>918</v>
      </c>
      <c r="D556" s="20">
        <v>15530.1</v>
      </c>
      <c r="E556" s="26">
        <f t="shared" si="8"/>
        <v>18636.12</v>
      </c>
    </row>
    <row r="557" spans="1:5" ht="11.25" outlineLevel="1">
      <c r="A557" s="3">
        <v>7724101604</v>
      </c>
      <c r="B557" s="4" t="s">
        <v>521</v>
      </c>
      <c r="C557" s="12" t="s">
        <v>918</v>
      </c>
      <c r="D557" s="20">
        <v>6998.06</v>
      </c>
      <c r="E557" s="26">
        <f t="shared" si="8"/>
        <v>8397.672</v>
      </c>
    </row>
    <row r="558" spans="1:5" ht="11.25" outlineLevel="1">
      <c r="A558" s="3">
        <v>7724101605</v>
      </c>
      <c r="B558" s="4" t="s">
        <v>522</v>
      </c>
      <c r="C558" s="12" t="s">
        <v>918</v>
      </c>
      <c r="D558" s="20">
        <v>7477.1</v>
      </c>
      <c r="E558" s="26">
        <f t="shared" si="8"/>
        <v>8972.52</v>
      </c>
    </row>
    <row r="559" spans="1:5" ht="11.25" outlineLevel="1">
      <c r="A559" s="3">
        <v>7724101606</v>
      </c>
      <c r="B559" s="4" t="s">
        <v>523</v>
      </c>
      <c r="C559" s="12" t="s">
        <v>918</v>
      </c>
      <c r="D559" s="20">
        <v>7958.67</v>
      </c>
      <c r="E559" s="26">
        <f t="shared" si="8"/>
        <v>9550.404</v>
      </c>
    </row>
    <row r="560" spans="1:5" ht="11.25" outlineLevel="1">
      <c r="A560" s="3">
        <v>7724101607</v>
      </c>
      <c r="B560" s="4" t="s">
        <v>524</v>
      </c>
      <c r="C560" s="12" t="s">
        <v>918</v>
      </c>
      <c r="D560" s="20">
        <v>8442.36</v>
      </c>
      <c r="E560" s="26">
        <f t="shared" si="8"/>
        <v>10130.832</v>
      </c>
    </row>
    <row r="561" spans="1:5" ht="11.25" outlineLevel="1">
      <c r="A561" s="3">
        <v>7724101608</v>
      </c>
      <c r="B561" s="4" t="s">
        <v>525</v>
      </c>
      <c r="C561" s="12" t="s">
        <v>918</v>
      </c>
      <c r="D561" s="20">
        <v>8920.91</v>
      </c>
      <c r="E561" s="26">
        <f t="shared" si="8"/>
        <v>10705.091999999999</v>
      </c>
    </row>
    <row r="562" spans="1:5" ht="11.25" outlineLevel="1">
      <c r="A562" s="3">
        <v>7724101609</v>
      </c>
      <c r="B562" s="4" t="s">
        <v>526</v>
      </c>
      <c r="C562" s="12" t="s">
        <v>918</v>
      </c>
      <c r="D562" s="20">
        <v>9403.24</v>
      </c>
      <c r="E562" s="26">
        <f t="shared" si="8"/>
        <v>11283.887999999999</v>
      </c>
    </row>
    <row r="563" spans="1:5" ht="11.25" outlineLevel="1">
      <c r="A563" s="3">
        <v>7724101910</v>
      </c>
      <c r="B563" s="4" t="s">
        <v>527</v>
      </c>
      <c r="C563" s="12" t="s">
        <v>918</v>
      </c>
      <c r="D563" s="20">
        <v>12472.61</v>
      </c>
      <c r="E563" s="26">
        <f t="shared" si="8"/>
        <v>14967.132</v>
      </c>
    </row>
    <row r="564" spans="1:5" ht="11.25" outlineLevel="1">
      <c r="A564" s="3">
        <v>7724101912</v>
      </c>
      <c r="B564" s="4" t="s">
        <v>528</v>
      </c>
      <c r="C564" s="12" t="s">
        <v>918</v>
      </c>
      <c r="D564" s="20">
        <v>13894.9</v>
      </c>
      <c r="E564" s="26">
        <f t="shared" si="8"/>
        <v>16673.879999999997</v>
      </c>
    </row>
    <row r="565" spans="1:5" ht="11.25" outlineLevel="1">
      <c r="A565" s="3">
        <v>7724101914</v>
      </c>
      <c r="B565" s="4" t="s">
        <v>529</v>
      </c>
      <c r="C565" s="12" t="s">
        <v>918</v>
      </c>
      <c r="D565" s="20">
        <v>15366.17</v>
      </c>
      <c r="E565" s="26">
        <f t="shared" si="8"/>
        <v>18439.404</v>
      </c>
    </row>
    <row r="566" spans="1:5" ht="11.25" outlineLevel="1">
      <c r="A566" s="3">
        <v>7724101916</v>
      </c>
      <c r="B566" s="4" t="s">
        <v>530</v>
      </c>
      <c r="C566" s="12" t="s">
        <v>918</v>
      </c>
      <c r="D566" s="20">
        <v>16789.41</v>
      </c>
      <c r="E566" s="26">
        <f t="shared" si="8"/>
        <v>20147.291999999998</v>
      </c>
    </row>
    <row r="567" spans="1:5" ht="11.25" outlineLevel="1">
      <c r="A567" s="3">
        <v>7724101918</v>
      </c>
      <c r="B567" s="4" t="s">
        <v>531</v>
      </c>
      <c r="C567" s="12" t="s">
        <v>918</v>
      </c>
      <c r="D567" s="20">
        <v>18265.14</v>
      </c>
      <c r="E567" s="26">
        <f t="shared" si="8"/>
        <v>21918.167999999998</v>
      </c>
    </row>
    <row r="568" spans="1:5" ht="11.25" outlineLevel="1">
      <c r="A568" s="3">
        <v>7724101920</v>
      </c>
      <c r="B568" s="4" t="s">
        <v>532</v>
      </c>
      <c r="C568" s="12" t="s">
        <v>918</v>
      </c>
      <c r="D568" s="20">
        <v>19681.75</v>
      </c>
      <c r="E568" s="26">
        <f t="shared" si="8"/>
        <v>23618.1</v>
      </c>
    </row>
    <row r="569" spans="1:5" ht="11.25" outlineLevel="1">
      <c r="A569" s="3">
        <v>7724101904</v>
      </c>
      <c r="B569" s="4" t="s">
        <v>533</v>
      </c>
      <c r="C569" s="12" t="s">
        <v>918</v>
      </c>
      <c r="D569" s="20">
        <v>8159.2</v>
      </c>
      <c r="E569" s="26">
        <f t="shared" si="8"/>
        <v>9791.039999999999</v>
      </c>
    </row>
    <row r="570" spans="1:5" ht="11.25" outlineLevel="1">
      <c r="A570" s="3">
        <v>7724101905</v>
      </c>
      <c r="B570" s="4" t="s">
        <v>534</v>
      </c>
      <c r="C570" s="12" t="s">
        <v>918</v>
      </c>
      <c r="D570" s="20">
        <v>8870.51</v>
      </c>
      <c r="E570" s="26">
        <f t="shared" si="8"/>
        <v>10644.612</v>
      </c>
    </row>
    <row r="571" spans="1:5" ht="11.25" outlineLevel="1">
      <c r="A571" s="3">
        <v>7724101906</v>
      </c>
      <c r="B571" s="4" t="s">
        <v>535</v>
      </c>
      <c r="C571" s="12" t="s">
        <v>918</v>
      </c>
      <c r="D571" s="20">
        <v>9579.89</v>
      </c>
      <c r="E571" s="26">
        <f t="shared" si="8"/>
        <v>11495.867999999999</v>
      </c>
    </row>
    <row r="572" spans="1:5" ht="11.25" outlineLevel="1">
      <c r="A572" s="3">
        <v>7724101907</v>
      </c>
      <c r="B572" s="4" t="s">
        <v>536</v>
      </c>
      <c r="C572" s="12" t="s">
        <v>918</v>
      </c>
      <c r="D572" s="20">
        <v>10289.71</v>
      </c>
      <c r="E572" s="26">
        <f t="shared" si="8"/>
        <v>12347.651999999998</v>
      </c>
    </row>
    <row r="573" spans="1:5" ht="11.25" outlineLevel="1">
      <c r="A573" s="3">
        <v>7724101908</v>
      </c>
      <c r="B573" s="4" t="s">
        <v>537</v>
      </c>
      <c r="C573" s="12" t="s">
        <v>918</v>
      </c>
      <c r="D573" s="20">
        <v>11002.1</v>
      </c>
      <c r="E573" s="26">
        <f t="shared" si="8"/>
        <v>13202.52</v>
      </c>
    </row>
    <row r="574" spans="1:5" ht="11.25" outlineLevel="1">
      <c r="A574" s="3">
        <v>7724101909</v>
      </c>
      <c r="B574" s="4" t="s">
        <v>538</v>
      </c>
      <c r="C574" s="12" t="s">
        <v>918</v>
      </c>
      <c r="D574" s="20">
        <v>11710.36</v>
      </c>
      <c r="E574" s="26">
        <f t="shared" si="8"/>
        <v>14052.432</v>
      </c>
    </row>
    <row r="575" spans="1:5" ht="11.25" outlineLevel="1">
      <c r="A575" s="3">
        <v>7724102310</v>
      </c>
      <c r="B575" s="4" t="s">
        <v>539</v>
      </c>
      <c r="C575" s="12" t="s">
        <v>918</v>
      </c>
      <c r="D575" s="20">
        <v>7980.5</v>
      </c>
      <c r="E575" s="26">
        <f t="shared" si="8"/>
        <v>9576.6</v>
      </c>
    </row>
    <row r="576" spans="1:5" ht="11.25" outlineLevel="1">
      <c r="A576" s="3">
        <v>7724102312</v>
      </c>
      <c r="B576" s="4" t="s">
        <v>540</v>
      </c>
      <c r="C576" s="12" t="s">
        <v>918</v>
      </c>
      <c r="D576" s="20">
        <v>8830.21</v>
      </c>
      <c r="E576" s="26">
        <f t="shared" si="8"/>
        <v>10596.251999999999</v>
      </c>
    </row>
    <row r="577" spans="1:5" ht="11.25" outlineLevel="1">
      <c r="A577" s="3">
        <v>7724102314</v>
      </c>
      <c r="B577" s="4" t="s">
        <v>541</v>
      </c>
      <c r="C577" s="12" t="s">
        <v>918</v>
      </c>
      <c r="D577" s="20">
        <v>9516.99</v>
      </c>
      <c r="E577" s="26">
        <f t="shared" si="8"/>
        <v>11420.387999999999</v>
      </c>
    </row>
    <row r="578" spans="1:5" ht="11.25" outlineLevel="1">
      <c r="A578" s="3">
        <v>7724102316</v>
      </c>
      <c r="B578" s="4" t="s">
        <v>542</v>
      </c>
      <c r="C578" s="12" t="s">
        <v>918</v>
      </c>
      <c r="D578" s="20">
        <v>10147.89</v>
      </c>
      <c r="E578" s="26">
        <f t="shared" si="8"/>
        <v>12177.467999999999</v>
      </c>
    </row>
    <row r="579" spans="1:5" ht="11.25" outlineLevel="1">
      <c r="A579" s="3">
        <v>7724102318</v>
      </c>
      <c r="B579" s="4" t="s">
        <v>543</v>
      </c>
      <c r="C579" s="12" t="s">
        <v>918</v>
      </c>
      <c r="D579" s="20">
        <v>11055.2</v>
      </c>
      <c r="E579" s="26">
        <f t="shared" si="8"/>
        <v>13266.24</v>
      </c>
    </row>
    <row r="580" spans="1:5" ht="11.25" outlineLevel="1">
      <c r="A580" s="3">
        <v>7724102320</v>
      </c>
      <c r="B580" s="4" t="s">
        <v>544</v>
      </c>
      <c r="C580" s="12" t="s">
        <v>918</v>
      </c>
      <c r="D580" s="20">
        <v>11684.99</v>
      </c>
      <c r="E580" s="26">
        <f t="shared" si="8"/>
        <v>14021.988</v>
      </c>
    </row>
    <row r="581" spans="1:5" ht="11.25" outlineLevel="1">
      <c r="A581" s="3">
        <v>7724102304</v>
      </c>
      <c r="B581" s="4" t="s">
        <v>545</v>
      </c>
      <c r="C581" s="12" t="s">
        <v>918</v>
      </c>
      <c r="D581" s="20">
        <v>6032.15</v>
      </c>
      <c r="E581" s="26">
        <f t="shared" si="8"/>
        <v>7238.579999999999</v>
      </c>
    </row>
    <row r="582" spans="1:5" ht="11.25" outlineLevel="1">
      <c r="A582" s="3">
        <v>7724102305</v>
      </c>
      <c r="B582" s="4" t="s">
        <v>546</v>
      </c>
      <c r="C582" s="12" t="s">
        <v>918</v>
      </c>
      <c r="D582" s="20">
        <v>6349.75</v>
      </c>
      <c r="E582" s="26">
        <f t="shared" si="8"/>
        <v>7619.7</v>
      </c>
    </row>
    <row r="583" spans="1:5" ht="11.25" outlineLevel="1">
      <c r="A583" s="3">
        <v>7724102306</v>
      </c>
      <c r="B583" s="4" t="s">
        <v>547</v>
      </c>
      <c r="C583" s="12" t="s">
        <v>918</v>
      </c>
      <c r="D583" s="20">
        <v>6664.11</v>
      </c>
      <c r="E583" s="26">
        <f t="shared" si="8"/>
        <v>7996.931999999999</v>
      </c>
    </row>
    <row r="584" spans="1:5" ht="11.25" outlineLevel="1">
      <c r="A584" s="3">
        <v>7724102307</v>
      </c>
      <c r="B584" s="4" t="s">
        <v>548</v>
      </c>
      <c r="C584" s="12" t="s">
        <v>918</v>
      </c>
      <c r="D584" s="20">
        <v>6978.86</v>
      </c>
      <c r="E584" s="26">
        <f t="shared" si="8"/>
        <v>8374.632</v>
      </c>
    </row>
    <row r="585" spans="1:5" ht="11.25" outlineLevel="1">
      <c r="A585" s="3">
        <v>7724102308</v>
      </c>
      <c r="B585" s="4" t="s">
        <v>549</v>
      </c>
      <c r="C585" s="12" t="s">
        <v>918</v>
      </c>
      <c r="D585" s="20">
        <v>7298.67</v>
      </c>
      <c r="E585" s="26">
        <f t="shared" si="8"/>
        <v>8758.404</v>
      </c>
    </row>
    <row r="586" spans="1:5" ht="11.25" outlineLevel="1">
      <c r="A586" s="3">
        <v>7724102309</v>
      </c>
      <c r="B586" s="4" t="s">
        <v>550</v>
      </c>
      <c r="C586" s="12" t="s">
        <v>918</v>
      </c>
      <c r="D586" s="20">
        <v>7609.33</v>
      </c>
      <c r="E586" s="26">
        <f t="shared" si="8"/>
        <v>9131.196</v>
      </c>
    </row>
    <row r="587" spans="1:5" ht="11.25" outlineLevel="1">
      <c r="A587" s="3">
        <v>7724102410</v>
      </c>
      <c r="B587" s="4" t="s">
        <v>551</v>
      </c>
      <c r="C587" s="12" t="s">
        <v>918</v>
      </c>
      <c r="D587" s="20">
        <v>9079.54</v>
      </c>
      <c r="E587" s="26">
        <f t="shared" si="8"/>
        <v>10895.448</v>
      </c>
    </row>
    <row r="588" spans="1:5" ht="11.25" outlineLevel="1">
      <c r="A588" s="3">
        <v>7724102412</v>
      </c>
      <c r="B588" s="4" t="s">
        <v>552</v>
      </c>
      <c r="C588" s="12" t="s">
        <v>918</v>
      </c>
      <c r="D588" s="20">
        <v>10137.18</v>
      </c>
      <c r="E588" s="26">
        <f t="shared" si="8"/>
        <v>12164.616</v>
      </c>
    </row>
    <row r="589" spans="1:5" ht="11.25" outlineLevel="1">
      <c r="A589" s="3">
        <v>7724102414</v>
      </c>
      <c r="B589" s="4" t="s">
        <v>553</v>
      </c>
      <c r="C589" s="12" t="s">
        <v>918</v>
      </c>
      <c r="D589" s="20">
        <v>11035.05</v>
      </c>
      <c r="E589" s="26">
        <f t="shared" si="8"/>
        <v>13242.06</v>
      </c>
    </row>
    <row r="590" spans="1:5" ht="11.25" outlineLevel="1">
      <c r="A590" s="3">
        <v>7724102416</v>
      </c>
      <c r="B590" s="4" t="s">
        <v>554</v>
      </c>
      <c r="C590" s="12" t="s">
        <v>918</v>
      </c>
      <c r="D590" s="20">
        <v>11878.17</v>
      </c>
      <c r="E590" s="26">
        <f t="shared" si="8"/>
        <v>14253.804</v>
      </c>
    </row>
    <row r="591" spans="1:5" ht="11.25" outlineLevel="1">
      <c r="A591" s="3">
        <v>7724102418</v>
      </c>
      <c r="B591" s="4" t="s">
        <v>555</v>
      </c>
      <c r="C591" s="12" t="s">
        <v>918</v>
      </c>
      <c r="D591" s="20">
        <v>12992.38</v>
      </c>
      <c r="E591" s="26">
        <f t="shared" si="8"/>
        <v>15590.855999999998</v>
      </c>
    </row>
    <row r="592" spans="1:5" ht="11.25" outlineLevel="1">
      <c r="A592" s="3">
        <v>7724102420</v>
      </c>
      <c r="B592" s="4" t="s">
        <v>556</v>
      </c>
      <c r="C592" s="12" t="s">
        <v>918</v>
      </c>
      <c r="D592" s="20">
        <v>13830.67</v>
      </c>
      <c r="E592" s="26">
        <f t="shared" si="8"/>
        <v>16596.804</v>
      </c>
    </row>
    <row r="593" spans="1:5" ht="11.25" outlineLevel="1">
      <c r="A593" s="3">
        <v>7724102404</v>
      </c>
      <c r="B593" s="4" t="s">
        <v>557</v>
      </c>
      <c r="C593" s="12" t="s">
        <v>918</v>
      </c>
      <c r="D593" s="20">
        <v>6499.31</v>
      </c>
      <c r="E593" s="26">
        <f t="shared" si="8"/>
        <v>7799.1720000000005</v>
      </c>
    </row>
    <row r="594" spans="1:5" ht="11.25" outlineLevel="1">
      <c r="A594" s="3">
        <v>7724102405</v>
      </c>
      <c r="B594" s="4" t="s">
        <v>558</v>
      </c>
      <c r="C594" s="12" t="s">
        <v>918</v>
      </c>
      <c r="D594" s="20">
        <v>6922.97</v>
      </c>
      <c r="E594" s="26">
        <f t="shared" si="8"/>
        <v>8307.564</v>
      </c>
    </row>
    <row r="595" spans="1:5" ht="11.25" outlineLevel="1">
      <c r="A595" s="3">
        <v>7724102406</v>
      </c>
      <c r="B595" s="4" t="s">
        <v>559</v>
      </c>
      <c r="C595" s="12" t="s">
        <v>918</v>
      </c>
      <c r="D595" s="20">
        <v>7344.57</v>
      </c>
      <c r="E595" s="26">
        <f t="shared" si="8"/>
        <v>8813.483999999999</v>
      </c>
    </row>
    <row r="596" spans="1:5" ht="11.25" outlineLevel="1">
      <c r="A596" s="3">
        <v>7724102407</v>
      </c>
      <c r="B596" s="4" t="s">
        <v>560</v>
      </c>
      <c r="C596" s="12" t="s">
        <v>918</v>
      </c>
      <c r="D596" s="20">
        <v>7762.74</v>
      </c>
      <c r="E596" s="26">
        <f t="shared" si="8"/>
        <v>9315.287999999999</v>
      </c>
    </row>
    <row r="597" spans="1:5" ht="11.25" outlineLevel="1">
      <c r="A597" s="3">
        <v>7724102408</v>
      </c>
      <c r="B597" s="4" t="s">
        <v>561</v>
      </c>
      <c r="C597" s="12" t="s">
        <v>918</v>
      </c>
      <c r="D597" s="20">
        <v>8187.01</v>
      </c>
      <c r="E597" s="26">
        <f t="shared" si="8"/>
        <v>9824.412</v>
      </c>
    </row>
    <row r="598" spans="1:5" ht="11.25" outlineLevel="1">
      <c r="A598" s="3">
        <v>7724102409</v>
      </c>
      <c r="B598" s="4" t="s">
        <v>562</v>
      </c>
      <c r="C598" s="12" t="s">
        <v>918</v>
      </c>
      <c r="D598" s="20">
        <v>8605.41</v>
      </c>
      <c r="E598" s="26">
        <f t="shared" si="8"/>
        <v>10326.492</v>
      </c>
    </row>
    <row r="599" spans="1:5" ht="11.25" outlineLevel="1">
      <c r="A599" s="3">
        <v>7724102510</v>
      </c>
      <c r="B599" s="4" t="s">
        <v>563</v>
      </c>
      <c r="C599" s="12" t="s">
        <v>918</v>
      </c>
      <c r="D599" s="20">
        <v>10215.96</v>
      </c>
      <c r="E599" s="26">
        <f t="shared" si="8"/>
        <v>12259.151999999998</v>
      </c>
    </row>
    <row r="600" spans="1:5" ht="11.25" outlineLevel="1">
      <c r="A600" s="3">
        <v>7724102512</v>
      </c>
      <c r="B600" s="4" t="s">
        <v>564</v>
      </c>
      <c r="C600" s="12" t="s">
        <v>918</v>
      </c>
      <c r="D600" s="20">
        <v>11490.21</v>
      </c>
      <c r="E600" s="26">
        <f t="shared" si="8"/>
        <v>13788.251999999999</v>
      </c>
    </row>
    <row r="601" spans="1:5" ht="11.25" outlineLevel="1">
      <c r="A601" s="3">
        <v>7724102514</v>
      </c>
      <c r="B601" s="4" t="s">
        <v>565</v>
      </c>
      <c r="C601" s="12" t="s">
        <v>918</v>
      </c>
      <c r="D601" s="20">
        <v>12596.42</v>
      </c>
      <c r="E601" s="26">
        <f t="shared" si="8"/>
        <v>15115.704</v>
      </c>
    </row>
    <row r="602" spans="1:5" ht="11.25" outlineLevel="1">
      <c r="A602" s="3">
        <v>7724102516</v>
      </c>
      <c r="B602" s="4" t="s">
        <v>566</v>
      </c>
      <c r="C602" s="12" t="s">
        <v>918</v>
      </c>
      <c r="D602" s="20">
        <v>13653.98</v>
      </c>
      <c r="E602" s="26">
        <f t="shared" si="8"/>
        <v>16384.775999999998</v>
      </c>
    </row>
    <row r="603" spans="1:5" ht="11.25" outlineLevel="1">
      <c r="A603" s="3">
        <v>7724102518</v>
      </c>
      <c r="B603" s="4" t="s">
        <v>567</v>
      </c>
      <c r="C603" s="12" t="s">
        <v>918</v>
      </c>
      <c r="D603" s="20">
        <v>14980.27</v>
      </c>
      <c r="E603" s="26">
        <f t="shared" si="8"/>
        <v>17976.324</v>
      </c>
    </row>
    <row r="604" spans="1:5" ht="11.25" outlineLevel="1">
      <c r="A604" s="3">
        <v>7724102520</v>
      </c>
      <c r="B604" s="4" t="s">
        <v>568</v>
      </c>
      <c r="C604" s="12" t="s">
        <v>918</v>
      </c>
      <c r="D604" s="20">
        <v>16032.91</v>
      </c>
      <c r="E604" s="26">
        <f t="shared" si="8"/>
        <v>19239.492</v>
      </c>
    </row>
    <row r="605" spans="1:5" ht="11.25" outlineLevel="1">
      <c r="A605" s="3">
        <v>7724102504</v>
      </c>
      <c r="B605" s="4" t="s">
        <v>569</v>
      </c>
      <c r="C605" s="12" t="s">
        <v>918</v>
      </c>
      <c r="D605" s="20">
        <v>6994.9</v>
      </c>
      <c r="E605" s="26">
        <f t="shared" si="8"/>
        <v>8393.88</v>
      </c>
    </row>
    <row r="606" spans="1:5" ht="11.25" outlineLevel="1">
      <c r="A606" s="3">
        <v>7724102505</v>
      </c>
      <c r="B606" s="4" t="s">
        <v>570</v>
      </c>
      <c r="C606" s="12" t="s">
        <v>918</v>
      </c>
      <c r="D606" s="20">
        <v>7525.33</v>
      </c>
      <c r="E606" s="26">
        <f t="shared" si="8"/>
        <v>9030.395999999999</v>
      </c>
    </row>
    <row r="607" spans="1:5" ht="11.25" outlineLevel="1">
      <c r="A607" s="3">
        <v>7724102506</v>
      </c>
      <c r="B607" s="4" t="s">
        <v>571</v>
      </c>
      <c r="C607" s="12" t="s">
        <v>918</v>
      </c>
      <c r="D607" s="20">
        <v>8050.36</v>
      </c>
      <c r="E607" s="26">
        <f t="shared" si="8"/>
        <v>9660.431999999999</v>
      </c>
    </row>
    <row r="608" spans="1:5" ht="11.25" outlineLevel="1">
      <c r="A608" s="3">
        <v>7724102507</v>
      </c>
      <c r="B608" s="4" t="s">
        <v>572</v>
      </c>
      <c r="C608" s="12" t="s">
        <v>918</v>
      </c>
      <c r="D608" s="20">
        <v>8581.14</v>
      </c>
      <c r="E608" s="26">
        <f t="shared" si="8"/>
        <v>10297.367999999999</v>
      </c>
    </row>
    <row r="609" spans="1:5" ht="11.25" outlineLevel="1">
      <c r="A609" s="3">
        <v>7724102508</v>
      </c>
      <c r="B609" s="4" t="s">
        <v>573</v>
      </c>
      <c r="C609" s="12" t="s">
        <v>918</v>
      </c>
      <c r="D609" s="20">
        <v>9106.93</v>
      </c>
      <c r="E609" s="26">
        <f t="shared" si="8"/>
        <v>10928.316</v>
      </c>
    </row>
    <row r="610" spans="1:5" ht="11.25" outlineLevel="1">
      <c r="A610" s="3">
        <v>7724102509</v>
      </c>
      <c r="B610" s="4" t="s">
        <v>574</v>
      </c>
      <c r="C610" s="12" t="s">
        <v>918</v>
      </c>
      <c r="D610" s="20">
        <v>9634.4</v>
      </c>
      <c r="E610" s="26">
        <f t="shared" si="8"/>
        <v>11561.279999999999</v>
      </c>
    </row>
    <row r="611" spans="1:5" ht="11.25" outlineLevel="1">
      <c r="A611" s="3">
        <v>7724102610</v>
      </c>
      <c r="B611" s="4" t="s">
        <v>575</v>
      </c>
      <c r="C611" s="12" t="s">
        <v>918</v>
      </c>
      <c r="D611" s="20">
        <v>11183.96</v>
      </c>
      <c r="E611" s="26">
        <f t="shared" si="8"/>
        <v>13420.751999999999</v>
      </c>
    </row>
    <row r="612" spans="1:5" ht="11.25" outlineLevel="1">
      <c r="A612" s="3">
        <v>7724102612</v>
      </c>
      <c r="B612" s="4" t="s">
        <v>576</v>
      </c>
      <c r="C612" s="12" t="s">
        <v>918</v>
      </c>
      <c r="D612" s="20">
        <v>12636.8</v>
      </c>
      <c r="E612" s="26">
        <f t="shared" si="8"/>
        <v>15164.159999999998</v>
      </c>
    </row>
    <row r="613" spans="1:5" ht="11.25" outlineLevel="1">
      <c r="A613" s="3">
        <v>7724102614</v>
      </c>
      <c r="B613" s="4" t="s">
        <v>577</v>
      </c>
      <c r="C613" s="12" t="s">
        <v>918</v>
      </c>
      <c r="D613" s="20">
        <v>13927.28</v>
      </c>
      <c r="E613" s="26">
        <f t="shared" si="8"/>
        <v>16712.736</v>
      </c>
    </row>
    <row r="614" spans="1:5" ht="11.25" outlineLevel="1">
      <c r="A614" s="3">
        <v>7724102616</v>
      </c>
      <c r="B614" s="4" t="s">
        <v>578</v>
      </c>
      <c r="C614" s="12" t="s">
        <v>918</v>
      </c>
      <c r="D614" s="20">
        <v>15168.8</v>
      </c>
      <c r="E614" s="26">
        <f t="shared" si="8"/>
        <v>18202.559999999998</v>
      </c>
    </row>
    <row r="615" spans="1:5" ht="11.25" outlineLevel="1">
      <c r="A615" s="3">
        <v>7724102618</v>
      </c>
      <c r="B615" s="4" t="s">
        <v>579</v>
      </c>
      <c r="C615" s="12" t="s">
        <v>918</v>
      </c>
      <c r="D615" s="20">
        <v>16673.68</v>
      </c>
      <c r="E615" s="26">
        <f aca="true" t="shared" si="9" ref="E615:E678">D615*1.2</f>
        <v>20008.416</v>
      </c>
    </row>
    <row r="616" spans="1:5" ht="11.25" outlineLevel="1">
      <c r="A616" s="3">
        <v>7724102620</v>
      </c>
      <c r="B616" s="4" t="s">
        <v>580</v>
      </c>
      <c r="C616" s="12" t="s">
        <v>918</v>
      </c>
      <c r="D616" s="20">
        <v>17909.07</v>
      </c>
      <c r="E616" s="26">
        <f t="shared" si="9"/>
        <v>21490.884</v>
      </c>
    </row>
    <row r="617" spans="1:5" ht="11.25" outlineLevel="1">
      <c r="A617" s="3">
        <v>7724102604</v>
      </c>
      <c r="B617" s="4" t="s">
        <v>581</v>
      </c>
      <c r="C617" s="12" t="s">
        <v>918</v>
      </c>
      <c r="D617" s="20">
        <v>7418.02</v>
      </c>
      <c r="E617" s="26">
        <f t="shared" si="9"/>
        <v>8901.624</v>
      </c>
    </row>
    <row r="618" spans="1:5" ht="11.25" outlineLevel="1">
      <c r="A618" s="3">
        <v>7724102605</v>
      </c>
      <c r="B618" s="4" t="s">
        <v>582</v>
      </c>
      <c r="C618" s="12" t="s">
        <v>918</v>
      </c>
      <c r="D618" s="20">
        <v>8035.54</v>
      </c>
      <c r="E618" s="26">
        <f t="shared" si="9"/>
        <v>9642.648</v>
      </c>
    </row>
    <row r="619" spans="1:5" ht="11.25" outlineLevel="1">
      <c r="A619" s="3">
        <v>7724102606</v>
      </c>
      <c r="B619" s="4" t="s">
        <v>583</v>
      </c>
      <c r="C619" s="12" t="s">
        <v>918</v>
      </c>
      <c r="D619" s="20">
        <v>8653.6</v>
      </c>
      <c r="E619" s="26">
        <f t="shared" si="9"/>
        <v>10384.32</v>
      </c>
    </row>
    <row r="620" spans="1:5" ht="11.25" outlineLevel="1">
      <c r="A620" s="3">
        <v>7724102607</v>
      </c>
      <c r="B620" s="4" t="s">
        <v>584</v>
      </c>
      <c r="C620" s="12" t="s">
        <v>918</v>
      </c>
      <c r="D620" s="20">
        <v>9273.52</v>
      </c>
      <c r="E620" s="26">
        <f t="shared" si="9"/>
        <v>11128.224</v>
      </c>
    </row>
    <row r="621" spans="1:5" ht="11.25" outlineLevel="1">
      <c r="A621" s="3">
        <v>7724102608</v>
      </c>
      <c r="B621" s="4" t="s">
        <v>585</v>
      </c>
      <c r="C621" s="12" t="s">
        <v>918</v>
      </c>
      <c r="D621" s="20">
        <v>9890.32</v>
      </c>
      <c r="E621" s="26">
        <f t="shared" si="9"/>
        <v>11868.384</v>
      </c>
    </row>
    <row r="622" spans="1:5" ht="11.25" outlineLevel="1">
      <c r="A622" s="3">
        <v>7724102609</v>
      </c>
      <c r="B622" s="4" t="s">
        <v>586</v>
      </c>
      <c r="C622" s="12" t="s">
        <v>918</v>
      </c>
      <c r="D622" s="20">
        <v>10511.54</v>
      </c>
      <c r="E622" s="26">
        <f t="shared" si="9"/>
        <v>12613.848</v>
      </c>
    </row>
    <row r="623" spans="1:5" ht="11.25" outlineLevel="1">
      <c r="A623" s="3">
        <v>7724102910</v>
      </c>
      <c r="B623" s="4" t="s">
        <v>587</v>
      </c>
      <c r="C623" s="12" t="s">
        <v>918</v>
      </c>
      <c r="D623" s="20">
        <v>14480.19</v>
      </c>
      <c r="E623" s="26">
        <f t="shared" si="9"/>
        <v>17376.228</v>
      </c>
    </row>
    <row r="624" spans="1:5" ht="11.25" outlineLevel="1">
      <c r="A624" s="3">
        <v>7724102912</v>
      </c>
      <c r="B624" s="4" t="s">
        <v>588</v>
      </c>
      <c r="C624" s="12" t="s">
        <v>918</v>
      </c>
      <c r="D624" s="20">
        <v>16345.14</v>
      </c>
      <c r="E624" s="26">
        <f t="shared" si="9"/>
        <v>19614.167999999998</v>
      </c>
    </row>
    <row r="625" spans="1:5" ht="11.25" outlineLevel="1">
      <c r="A625" s="3">
        <v>7724102914</v>
      </c>
      <c r="B625" s="4" t="s">
        <v>589</v>
      </c>
      <c r="C625" s="12" t="s">
        <v>918</v>
      </c>
      <c r="D625" s="20">
        <v>18261.22</v>
      </c>
      <c r="E625" s="26">
        <f t="shared" si="9"/>
        <v>21913.464</v>
      </c>
    </row>
    <row r="626" spans="1:5" ht="11.25" outlineLevel="1">
      <c r="A626" s="3">
        <v>7724102916</v>
      </c>
      <c r="B626" s="4" t="s">
        <v>590</v>
      </c>
      <c r="C626" s="12" t="s">
        <v>918</v>
      </c>
      <c r="D626" s="20">
        <v>20127.28</v>
      </c>
      <c r="E626" s="26">
        <f t="shared" si="9"/>
        <v>24152.735999999997</v>
      </c>
    </row>
    <row r="627" spans="1:5" ht="11.25" outlineLevel="1">
      <c r="A627" s="3">
        <v>7724102918</v>
      </c>
      <c r="B627" s="4" t="s">
        <v>591</v>
      </c>
      <c r="C627" s="12" t="s">
        <v>918</v>
      </c>
      <c r="D627" s="20">
        <v>22046.21</v>
      </c>
      <c r="E627" s="26">
        <f t="shared" si="9"/>
        <v>26455.451999999997</v>
      </c>
    </row>
    <row r="628" spans="1:5" ht="11.25" outlineLevel="1">
      <c r="A628" s="3">
        <v>7724102920</v>
      </c>
      <c r="B628" s="4" t="s">
        <v>592</v>
      </c>
      <c r="C628" s="12" t="s">
        <v>918</v>
      </c>
      <c r="D628" s="20">
        <v>23905.68</v>
      </c>
      <c r="E628" s="26">
        <f t="shared" si="9"/>
        <v>28686.816</v>
      </c>
    </row>
    <row r="629" spans="1:5" ht="11.25" outlineLevel="1">
      <c r="A629" s="3">
        <v>7724102904</v>
      </c>
      <c r="B629" s="4" t="s">
        <v>593</v>
      </c>
      <c r="C629" s="12" t="s">
        <v>918</v>
      </c>
      <c r="D629" s="20">
        <v>8837.83</v>
      </c>
      <c r="E629" s="26">
        <f t="shared" si="9"/>
        <v>10605.395999999999</v>
      </c>
    </row>
    <row r="630" spans="1:5" ht="11.25" outlineLevel="1">
      <c r="A630" s="3">
        <v>7724102905</v>
      </c>
      <c r="B630" s="4" t="s">
        <v>594</v>
      </c>
      <c r="C630" s="12" t="s">
        <v>918</v>
      </c>
      <c r="D630" s="20">
        <v>9771.58</v>
      </c>
      <c r="E630" s="26">
        <f t="shared" si="9"/>
        <v>11725.895999999999</v>
      </c>
    </row>
    <row r="631" spans="1:5" ht="11.25" outlineLevel="1">
      <c r="A631" s="3">
        <v>7724102906</v>
      </c>
      <c r="B631" s="4" t="s">
        <v>595</v>
      </c>
      <c r="C631" s="12" t="s">
        <v>918</v>
      </c>
      <c r="D631" s="20">
        <v>10703.31</v>
      </c>
      <c r="E631" s="26">
        <f t="shared" si="9"/>
        <v>12843.972</v>
      </c>
    </row>
    <row r="632" spans="1:5" ht="11.25" outlineLevel="1">
      <c r="A632" s="3">
        <v>7724102907</v>
      </c>
      <c r="B632" s="4" t="s">
        <v>596</v>
      </c>
      <c r="C632" s="12" t="s">
        <v>918</v>
      </c>
      <c r="D632" s="20">
        <v>11633.68</v>
      </c>
      <c r="E632" s="26">
        <f t="shared" si="9"/>
        <v>13960.416</v>
      </c>
    </row>
    <row r="633" spans="1:5" ht="11.25" outlineLevel="1">
      <c r="A633" s="3">
        <v>7724102908</v>
      </c>
      <c r="B633" s="4" t="s">
        <v>597</v>
      </c>
      <c r="C633" s="12" t="s">
        <v>918</v>
      </c>
      <c r="D633" s="20">
        <v>12566.36</v>
      </c>
      <c r="E633" s="26">
        <f t="shared" si="9"/>
        <v>15079.632</v>
      </c>
    </row>
    <row r="634" spans="1:5" ht="11.25" outlineLevel="1">
      <c r="A634" s="3">
        <v>7724102909</v>
      </c>
      <c r="B634" s="4" t="s">
        <v>598</v>
      </c>
      <c r="C634" s="12" t="s">
        <v>918</v>
      </c>
      <c r="D634" s="20">
        <v>13495.09</v>
      </c>
      <c r="E634" s="26">
        <f t="shared" si="9"/>
        <v>16194.108</v>
      </c>
    </row>
    <row r="635" spans="1:5" ht="11.25" outlineLevel="1">
      <c r="A635" s="3">
        <v>7724103310</v>
      </c>
      <c r="B635" s="4" t="s">
        <v>599</v>
      </c>
      <c r="C635" s="12" t="s">
        <v>918</v>
      </c>
      <c r="D635" s="20">
        <v>9814.17</v>
      </c>
      <c r="E635" s="26">
        <f t="shared" si="9"/>
        <v>11777.003999999999</v>
      </c>
    </row>
    <row r="636" spans="1:5" ht="11.25" outlineLevel="1">
      <c r="A636" s="3">
        <v>7724103312</v>
      </c>
      <c r="B636" s="4" t="s">
        <v>600</v>
      </c>
      <c r="C636" s="12" t="s">
        <v>918</v>
      </c>
      <c r="D636" s="20">
        <v>10745.45</v>
      </c>
      <c r="E636" s="26">
        <f t="shared" si="9"/>
        <v>12894.54</v>
      </c>
    </row>
    <row r="637" spans="1:5" ht="11.25" outlineLevel="1">
      <c r="A637" s="3">
        <v>7724103314</v>
      </c>
      <c r="B637" s="4" t="s">
        <v>601</v>
      </c>
      <c r="C637" s="12" t="s">
        <v>918</v>
      </c>
      <c r="D637" s="20">
        <v>11672.76</v>
      </c>
      <c r="E637" s="26">
        <f t="shared" si="9"/>
        <v>14007.312</v>
      </c>
    </row>
    <row r="638" spans="1:5" ht="11.25" outlineLevel="1">
      <c r="A638" s="3">
        <v>7724103316</v>
      </c>
      <c r="B638" s="4" t="s">
        <v>602</v>
      </c>
      <c r="C638" s="12" t="s">
        <v>918</v>
      </c>
      <c r="D638" s="20">
        <v>12601.3</v>
      </c>
      <c r="E638" s="26">
        <f t="shared" si="9"/>
        <v>15121.559999999998</v>
      </c>
    </row>
    <row r="639" spans="1:5" ht="11.25" outlineLevel="1">
      <c r="A639" s="3">
        <v>7724103318</v>
      </c>
      <c r="B639" s="4" t="s">
        <v>603</v>
      </c>
      <c r="C639" s="12" t="s">
        <v>918</v>
      </c>
      <c r="D639" s="20">
        <v>13711.09</v>
      </c>
      <c r="E639" s="26">
        <f t="shared" si="9"/>
        <v>16453.308</v>
      </c>
    </row>
    <row r="640" spans="1:5" ht="11.25" outlineLevel="1">
      <c r="A640" s="3">
        <v>7724103320</v>
      </c>
      <c r="B640" s="4" t="s">
        <v>604</v>
      </c>
      <c r="C640" s="12" t="s">
        <v>918</v>
      </c>
      <c r="D640" s="20">
        <v>14646.67</v>
      </c>
      <c r="E640" s="26">
        <f t="shared" si="9"/>
        <v>17576.004</v>
      </c>
    </row>
    <row r="641" spans="1:5" ht="11.25" outlineLevel="1">
      <c r="A641" s="3">
        <v>7724103304</v>
      </c>
      <c r="B641" s="4" t="s">
        <v>605</v>
      </c>
      <c r="C641" s="12" t="s">
        <v>918</v>
      </c>
      <c r="D641" s="20">
        <v>6903.35</v>
      </c>
      <c r="E641" s="26">
        <f t="shared" si="9"/>
        <v>8284.02</v>
      </c>
    </row>
    <row r="642" spans="1:5" ht="11.25" outlineLevel="1">
      <c r="A642" s="3">
        <v>7724103305</v>
      </c>
      <c r="B642" s="4" t="s">
        <v>606</v>
      </c>
      <c r="C642" s="12" t="s">
        <v>918</v>
      </c>
      <c r="D642" s="20">
        <v>7367.16</v>
      </c>
      <c r="E642" s="26">
        <f t="shared" si="9"/>
        <v>8840.591999999999</v>
      </c>
    </row>
    <row r="643" spans="1:5" ht="11.25" outlineLevel="1">
      <c r="A643" s="3">
        <v>7724103306</v>
      </c>
      <c r="B643" s="4" t="s">
        <v>607</v>
      </c>
      <c r="C643" s="12" t="s">
        <v>918</v>
      </c>
      <c r="D643" s="20">
        <v>7833.26</v>
      </c>
      <c r="E643" s="26">
        <f t="shared" si="9"/>
        <v>9399.912</v>
      </c>
    </row>
    <row r="644" spans="1:5" ht="11.25" outlineLevel="1">
      <c r="A644" s="3">
        <v>7724103307</v>
      </c>
      <c r="B644" s="4" t="s">
        <v>608</v>
      </c>
      <c r="C644" s="12" t="s">
        <v>918</v>
      </c>
      <c r="D644" s="20">
        <v>8299.5</v>
      </c>
      <c r="E644" s="26">
        <f t="shared" si="9"/>
        <v>9959.4</v>
      </c>
    </row>
    <row r="645" spans="1:5" ht="11.25" outlineLevel="1">
      <c r="A645" s="3">
        <v>7724103308</v>
      </c>
      <c r="B645" s="4" t="s">
        <v>609</v>
      </c>
      <c r="C645" s="12" t="s">
        <v>918</v>
      </c>
      <c r="D645" s="20">
        <v>8760.46</v>
      </c>
      <c r="E645" s="26">
        <f t="shared" si="9"/>
        <v>10512.551999999998</v>
      </c>
    </row>
    <row r="646" spans="1:5" ht="11.25" outlineLevel="1">
      <c r="A646" s="3">
        <v>7724103309</v>
      </c>
      <c r="B646" s="4" t="s">
        <v>610</v>
      </c>
      <c r="C646" s="12" t="s">
        <v>918</v>
      </c>
      <c r="D646" s="20">
        <v>9223.47</v>
      </c>
      <c r="E646" s="26">
        <f t="shared" si="9"/>
        <v>11068.163999999999</v>
      </c>
    </row>
    <row r="647" spans="1:5" ht="11.25" outlineLevel="1">
      <c r="A647" s="3">
        <v>7724103410</v>
      </c>
      <c r="B647" s="4" t="s">
        <v>611</v>
      </c>
      <c r="C647" s="12" t="s">
        <v>918</v>
      </c>
      <c r="D647" s="20">
        <v>11174.32</v>
      </c>
      <c r="E647" s="26">
        <f t="shared" si="9"/>
        <v>13409.184</v>
      </c>
    </row>
    <row r="648" spans="1:5" ht="11.25" outlineLevel="1">
      <c r="A648" s="3">
        <v>7724103412</v>
      </c>
      <c r="B648" s="4" t="s">
        <v>612</v>
      </c>
      <c r="C648" s="12" t="s">
        <v>918</v>
      </c>
      <c r="D648" s="20">
        <v>12365.87</v>
      </c>
      <c r="E648" s="26">
        <f t="shared" si="9"/>
        <v>14839.044</v>
      </c>
    </row>
    <row r="649" spans="1:5" ht="11.25" outlineLevel="1">
      <c r="A649" s="4" t="s">
        <v>613</v>
      </c>
      <c r="B649" s="4" t="s">
        <v>614</v>
      </c>
      <c r="C649" s="12" t="s">
        <v>918</v>
      </c>
      <c r="D649" s="20">
        <v>7259.02</v>
      </c>
      <c r="E649" s="26">
        <f t="shared" si="9"/>
        <v>8710.824</v>
      </c>
    </row>
    <row r="650" spans="1:5" ht="11.25" outlineLevel="1">
      <c r="A650" s="3">
        <v>7724103414</v>
      </c>
      <c r="B650" s="4" t="s">
        <v>615</v>
      </c>
      <c r="C650" s="12" t="s">
        <v>918</v>
      </c>
      <c r="D650" s="20">
        <v>13555.24</v>
      </c>
      <c r="E650" s="26">
        <f t="shared" si="9"/>
        <v>16266.287999999999</v>
      </c>
    </row>
    <row r="651" spans="1:5" ht="11.25" outlineLevel="1">
      <c r="A651" s="3">
        <v>7724103416</v>
      </c>
      <c r="B651" s="4" t="s">
        <v>616</v>
      </c>
      <c r="C651" s="12" t="s">
        <v>918</v>
      </c>
      <c r="D651" s="20">
        <v>14746.1</v>
      </c>
      <c r="E651" s="26">
        <f t="shared" si="9"/>
        <v>17695.32</v>
      </c>
    </row>
    <row r="652" spans="1:5" ht="11.25" outlineLevel="1">
      <c r="A652" s="3">
        <v>7724103418</v>
      </c>
      <c r="B652" s="4" t="s">
        <v>617</v>
      </c>
      <c r="C652" s="12" t="s">
        <v>918</v>
      </c>
      <c r="D652" s="20">
        <v>16119.85</v>
      </c>
      <c r="E652" s="26">
        <f t="shared" si="9"/>
        <v>19343.82</v>
      </c>
    </row>
    <row r="653" spans="1:5" ht="11.25" outlineLevel="1">
      <c r="A653" s="3">
        <v>7724103420</v>
      </c>
      <c r="B653" s="4" t="s">
        <v>618</v>
      </c>
      <c r="C653" s="12" t="s">
        <v>918</v>
      </c>
      <c r="D653" s="20">
        <v>17312.11</v>
      </c>
      <c r="E653" s="26">
        <f t="shared" si="9"/>
        <v>20774.532</v>
      </c>
    </row>
    <row r="654" spans="1:5" ht="11.25" outlineLevel="1">
      <c r="A654" s="3">
        <v>7724103404</v>
      </c>
      <c r="B654" s="4" t="s">
        <v>619</v>
      </c>
      <c r="C654" s="12" t="s">
        <v>918</v>
      </c>
      <c r="D654" s="20">
        <v>7474.55</v>
      </c>
      <c r="E654" s="26">
        <f t="shared" si="9"/>
        <v>8969.46</v>
      </c>
    </row>
    <row r="655" spans="1:5" ht="11.25" outlineLevel="1">
      <c r="A655" s="3">
        <v>7724103405</v>
      </c>
      <c r="B655" s="4" t="s">
        <v>620</v>
      </c>
      <c r="C655" s="12" t="s">
        <v>918</v>
      </c>
      <c r="D655" s="20">
        <v>8073.64</v>
      </c>
      <c r="E655" s="26">
        <f t="shared" si="9"/>
        <v>9688.368</v>
      </c>
    </row>
    <row r="656" spans="1:5" ht="11.25" outlineLevel="1">
      <c r="A656" s="3">
        <v>7724103406</v>
      </c>
      <c r="B656" s="4" t="s">
        <v>621</v>
      </c>
      <c r="C656" s="12" t="s">
        <v>918</v>
      </c>
      <c r="D656" s="20">
        <v>8668.53</v>
      </c>
      <c r="E656" s="26">
        <f t="shared" si="9"/>
        <v>10402.236</v>
      </c>
    </row>
    <row r="657" spans="1:5" ht="11.25" outlineLevel="1">
      <c r="A657" s="3">
        <v>7724103407</v>
      </c>
      <c r="B657" s="4" t="s">
        <v>622</v>
      </c>
      <c r="C657" s="12" t="s">
        <v>918</v>
      </c>
      <c r="D657" s="20">
        <v>9262.48</v>
      </c>
      <c r="E657" s="26">
        <f t="shared" si="9"/>
        <v>11114.975999999999</v>
      </c>
    </row>
    <row r="658" spans="1:5" ht="11.25" outlineLevel="1">
      <c r="A658" s="3">
        <v>7724103408</v>
      </c>
      <c r="B658" s="4" t="s">
        <v>623</v>
      </c>
      <c r="C658" s="12" t="s">
        <v>918</v>
      </c>
      <c r="D658" s="20">
        <v>9858.17</v>
      </c>
      <c r="E658" s="26">
        <f t="shared" si="9"/>
        <v>11829.804</v>
      </c>
    </row>
    <row r="659" spans="1:5" ht="11.25" outlineLevel="1">
      <c r="A659" s="3">
        <v>7724103409</v>
      </c>
      <c r="B659" s="4" t="s">
        <v>624</v>
      </c>
      <c r="C659" s="12" t="s">
        <v>918</v>
      </c>
      <c r="D659" s="20">
        <v>10454.21</v>
      </c>
      <c r="E659" s="26">
        <f t="shared" si="9"/>
        <v>12545.051999999998</v>
      </c>
    </row>
    <row r="660" spans="1:5" ht="11.25" outlineLevel="1">
      <c r="A660" s="3">
        <v>7724103510</v>
      </c>
      <c r="B660" s="4" t="s">
        <v>625</v>
      </c>
      <c r="C660" s="12" t="s">
        <v>918</v>
      </c>
      <c r="D660" s="20">
        <v>12760</v>
      </c>
      <c r="E660" s="26">
        <f t="shared" si="9"/>
        <v>15312</v>
      </c>
    </row>
    <row r="661" spans="1:5" ht="11.25" outlineLevel="1">
      <c r="A661" s="3">
        <v>7724103512</v>
      </c>
      <c r="B661" s="4" t="s">
        <v>626</v>
      </c>
      <c r="C661" s="12" t="s">
        <v>918</v>
      </c>
      <c r="D661" s="20">
        <v>14261.37</v>
      </c>
      <c r="E661" s="26">
        <f t="shared" si="9"/>
        <v>17113.644</v>
      </c>
    </row>
    <row r="662" spans="1:5" ht="11.25" outlineLevel="1">
      <c r="A662" s="3">
        <v>7724103514</v>
      </c>
      <c r="B662" s="4" t="s">
        <v>627</v>
      </c>
      <c r="C662" s="12" t="s">
        <v>918</v>
      </c>
      <c r="D662" s="20">
        <v>15753.79</v>
      </c>
      <c r="E662" s="26">
        <f t="shared" si="9"/>
        <v>18904.548</v>
      </c>
    </row>
    <row r="663" spans="1:5" ht="11.25" outlineLevel="1">
      <c r="A663" s="3">
        <v>7724103516</v>
      </c>
      <c r="B663" s="4" t="s">
        <v>628</v>
      </c>
      <c r="C663" s="12" t="s">
        <v>918</v>
      </c>
      <c r="D663" s="20">
        <v>17250.86</v>
      </c>
      <c r="E663" s="26">
        <f t="shared" si="9"/>
        <v>20701.032</v>
      </c>
    </row>
    <row r="664" spans="1:5" ht="11.25" outlineLevel="1">
      <c r="A664" s="3">
        <v>7724103518</v>
      </c>
      <c r="B664" s="4" t="s">
        <v>629</v>
      </c>
      <c r="C664" s="12" t="s">
        <v>918</v>
      </c>
      <c r="D664" s="20">
        <v>18927.39</v>
      </c>
      <c r="E664" s="26">
        <f t="shared" si="9"/>
        <v>22712.868</v>
      </c>
    </row>
    <row r="665" spans="1:5" ht="11.25" outlineLevel="1">
      <c r="A665" s="3">
        <v>7724103520</v>
      </c>
      <c r="B665" s="4" t="s">
        <v>630</v>
      </c>
      <c r="C665" s="12" t="s">
        <v>918</v>
      </c>
      <c r="D665" s="20">
        <v>20427.58</v>
      </c>
      <c r="E665" s="26">
        <f t="shared" si="9"/>
        <v>24513.096</v>
      </c>
    </row>
    <row r="666" spans="1:5" ht="11.25" outlineLevel="1">
      <c r="A666" s="3">
        <v>7724103504</v>
      </c>
      <c r="B666" s="4" t="s">
        <v>631</v>
      </c>
      <c r="C666" s="12" t="s">
        <v>918</v>
      </c>
      <c r="D666" s="20">
        <v>8143.01</v>
      </c>
      <c r="E666" s="26">
        <f t="shared" si="9"/>
        <v>9771.612</v>
      </c>
    </row>
    <row r="667" spans="1:5" ht="11.25" outlineLevel="1">
      <c r="A667" s="3">
        <v>7724103505</v>
      </c>
      <c r="B667" s="4" t="s">
        <v>632</v>
      </c>
      <c r="C667" s="12" t="s">
        <v>918</v>
      </c>
      <c r="D667" s="20">
        <v>8891.47</v>
      </c>
      <c r="E667" s="26">
        <f t="shared" si="9"/>
        <v>10669.764</v>
      </c>
    </row>
    <row r="668" spans="1:5" ht="11.25" outlineLevel="1">
      <c r="A668" s="3">
        <v>7724103506</v>
      </c>
      <c r="B668" s="4" t="s">
        <v>633</v>
      </c>
      <c r="C668" s="12" t="s">
        <v>918</v>
      </c>
      <c r="D668" s="20">
        <v>9641.56</v>
      </c>
      <c r="E668" s="26">
        <f t="shared" si="9"/>
        <v>11569.872</v>
      </c>
    </row>
    <row r="669" spans="1:5" ht="11.25" outlineLevel="1">
      <c r="A669" s="3">
        <v>7724103507</v>
      </c>
      <c r="B669" s="4" t="s">
        <v>634</v>
      </c>
      <c r="C669" s="12" t="s">
        <v>918</v>
      </c>
      <c r="D669" s="20">
        <v>10392.15</v>
      </c>
      <c r="E669" s="26">
        <f t="shared" si="9"/>
        <v>12470.58</v>
      </c>
    </row>
    <row r="670" spans="1:5" ht="11.25" outlineLevel="1">
      <c r="A670" s="3">
        <v>7724103508</v>
      </c>
      <c r="B670" s="4" t="s">
        <v>635</v>
      </c>
      <c r="C670" s="12" t="s">
        <v>918</v>
      </c>
      <c r="D670" s="20">
        <v>11137.75</v>
      </c>
      <c r="E670" s="26">
        <f t="shared" si="9"/>
        <v>13365.3</v>
      </c>
    </row>
    <row r="671" spans="1:5" ht="11.25" outlineLevel="1">
      <c r="A671" s="3">
        <v>7724103509</v>
      </c>
      <c r="B671" s="4" t="s">
        <v>636</v>
      </c>
      <c r="C671" s="12" t="s">
        <v>918</v>
      </c>
      <c r="D671" s="20">
        <v>11886.59</v>
      </c>
      <c r="E671" s="26">
        <f t="shared" si="9"/>
        <v>14263.908</v>
      </c>
    </row>
    <row r="672" spans="1:5" ht="11.25" outlineLevel="1">
      <c r="A672" s="3">
        <v>7724103610</v>
      </c>
      <c r="B672" s="4" t="s">
        <v>637</v>
      </c>
      <c r="C672" s="12" t="s">
        <v>918</v>
      </c>
      <c r="D672" s="20">
        <v>14127.2</v>
      </c>
      <c r="E672" s="26">
        <f t="shared" si="9"/>
        <v>16952.64</v>
      </c>
    </row>
    <row r="673" spans="1:5" ht="11.25" outlineLevel="1">
      <c r="A673" s="3">
        <v>7724103612</v>
      </c>
      <c r="B673" s="4" t="s">
        <v>638</v>
      </c>
      <c r="C673" s="12" t="s">
        <v>918</v>
      </c>
      <c r="D673" s="20">
        <v>15886.63</v>
      </c>
      <c r="E673" s="26">
        <f t="shared" si="9"/>
        <v>19063.956</v>
      </c>
    </row>
    <row r="674" spans="1:5" ht="11.25" outlineLevel="1">
      <c r="A674" s="3">
        <v>7724103614</v>
      </c>
      <c r="B674" s="4" t="s">
        <v>639</v>
      </c>
      <c r="C674" s="12" t="s">
        <v>918</v>
      </c>
      <c r="D674" s="20">
        <v>17645.9</v>
      </c>
      <c r="E674" s="26">
        <f t="shared" si="9"/>
        <v>21175.08</v>
      </c>
    </row>
    <row r="675" spans="1:5" ht="11.25" outlineLevel="1">
      <c r="A675" s="3">
        <v>7724103616</v>
      </c>
      <c r="B675" s="4" t="s">
        <v>640</v>
      </c>
      <c r="C675" s="12" t="s">
        <v>918</v>
      </c>
      <c r="D675" s="20">
        <v>19408.15</v>
      </c>
      <c r="E675" s="26">
        <f t="shared" si="9"/>
        <v>23289.780000000002</v>
      </c>
    </row>
    <row r="676" spans="1:5" ht="11.25" outlineLevel="1">
      <c r="A676" s="3">
        <v>7724103618</v>
      </c>
      <c r="B676" s="4" t="s">
        <v>641</v>
      </c>
      <c r="C676" s="12" t="s">
        <v>918</v>
      </c>
      <c r="D676" s="20">
        <v>21348.34</v>
      </c>
      <c r="E676" s="26">
        <f t="shared" si="9"/>
        <v>25618.007999999998</v>
      </c>
    </row>
    <row r="677" spans="1:5" ht="11.25" outlineLevel="1">
      <c r="A677" s="3">
        <v>7724103620</v>
      </c>
      <c r="B677" s="4" t="s">
        <v>642</v>
      </c>
      <c r="C677" s="12" t="s">
        <v>918</v>
      </c>
      <c r="D677" s="20">
        <v>23110.02</v>
      </c>
      <c r="E677" s="26">
        <f t="shared" si="9"/>
        <v>27732.024</v>
      </c>
    </row>
    <row r="678" spans="1:5" ht="11.25" outlineLevel="1">
      <c r="A678" s="3">
        <v>7724103604</v>
      </c>
      <c r="B678" s="4" t="s">
        <v>643</v>
      </c>
      <c r="C678" s="12" t="s">
        <v>918</v>
      </c>
      <c r="D678" s="20">
        <v>8716.5</v>
      </c>
      <c r="E678" s="26">
        <f t="shared" si="9"/>
        <v>10459.8</v>
      </c>
    </row>
    <row r="679" spans="1:5" ht="11.25" outlineLevel="1">
      <c r="A679" s="3">
        <v>7724103605</v>
      </c>
      <c r="B679" s="4" t="s">
        <v>644</v>
      </c>
      <c r="C679" s="12" t="s">
        <v>918</v>
      </c>
      <c r="D679" s="20">
        <v>9598.48</v>
      </c>
      <c r="E679" s="26">
        <f aca="true" t="shared" si="10" ref="E679:E742">D679*1.2</f>
        <v>11518.176</v>
      </c>
    </row>
    <row r="680" spans="1:5" ht="11.25" outlineLevel="1">
      <c r="A680" s="3">
        <v>7724103606</v>
      </c>
      <c r="B680" s="4" t="s">
        <v>645</v>
      </c>
      <c r="C680" s="12" t="s">
        <v>918</v>
      </c>
      <c r="D680" s="20">
        <v>10480.53</v>
      </c>
      <c r="E680" s="26">
        <f t="shared" si="10"/>
        <v>12576.636</v>
      </c>
    </row>
    <row r="681" spans="1:5" ht="11.25" outlineLevel="1">
      <c r="A681" s="3">
        <v>7724103607</v>
      </c>
      <c r="B681" s="4" t="s">
        <v>646</v>
      </c>
      <c r="C681" s="12" t="s">
        <v>918</v>
      </c>
      <c r="D681" s="20">
        <v>11360.88</v>
      </c>
      <c r="E681" s="26">
        <f t="shared" si="10"/>
        <v>13633.055999999999</v>
      </c>
    </row>
    <row r="682" spans="1:5" ht="11.25" outlineLevel="1">
      <c r="A682" s="3">
        <v>7724103608</v>
      </c>
      <c r="B682" s="4" t="s">
        <v>647</v>
      </c>
      <c r="C682" s="12" t="s">
        <v>918</v>
      </c>
      <c r="D682" s="20">
        <v>12237.87</v>
      </c>
      <c r="E682" s="26">
        <f t="shared" si="10"/>
        <v>14685.444000000001</v>
      </c>
    </row>
    <row r="683" spans="1:5" ht="11.25" outlineLevel="1">
      <c r="A683" s="3">
        <v>7724103609</v>
      </c>
      <c r="B683" s="4" t="s">
        <v>648</v>
      </c>
      <c r="C683" s="12" t="s">
        <v>918</v>
      </c>
      <c r="D683" s="20">
        <v>13118.59</v>
      </c>
      <c r="E683" s="26">
        <f t="shared" si="10"/>
        <v>15742.307999999999</v>
      </c>
    </row>
    <row r="684" spans="1:5" ht="11.25" outlineLevel="1">
      <c r="A684" s="3">
        <v>7724103910</v>
      </c>
      <c r="B684" s="4" t="s">
        <v>649</v>
      </c>
      <c r="C684" s="12" t="s">
        <v>918</v>
      </c>
      <c r="D684" s="20">
        <v>18558.67</v>
      </c>
      <c r="E684" s="26">
        <f t="shared" si="10"/>
        <v>22270.404</v>
      </c>
    </row>
    <row r="685" spans="1:5" ht="11.25" outlineLevel="1">
      <c r="A685" s="3">
        <v>7724103912</v>
      </c>
      <c r="B685" s="4" t="s">
        <v>650</v>
      </c>
      <c r="C685" s="12" t="s">
        <v>918</v>
      </c>
      <c r="D685" s="20">
        <v>21181.71</v>
      </c>
      <c r="E685" s="26">
        <f t="shared" si="10"/>
        <v>25418.052</v>
      </c>
    </row>
    <row r="686" spans="1:5" ht="11.25" outlineLevel="1">
      <c r="A686" s="3">
        <v>7724103914</v>
      </c>
      <c r="B686" s="4" t="s">
        <v>651</v>
      </c>
      <c r="C686" s="12" t="s">
        <v>918</v>
      </c>
      <c r="D686" s="20">
        <v>23797.6</v>
      </c>
      <c r="E686" s="26">
        <f t="shared" si="10"/>
        <v>28557.12</v>
      </c>
    </row>
    <row r="687" spans="1:5" ht="11.25" outlineLevel="1">
      <c r="A687" s="3">
        <v>7724103916</v>
      </c>
      <c r="B687" s="4" t="s">
        <v>652</v>
      </c>
      <c r="C687" s="12" t="s">
        <v>918</v>
      </c>
      <c r="D687" s="20">
        <v>26418.06</v>
      </c>
      <c r="E687" s="26">
        <f t="shared" si="10"/>
        <v>31701.672</v>
      </c>
    </row>
    <row r="688" spans="1:5" ht="11.25" outlineLevel="1">
      <c r="A688" s="3">
        <v>7724103918</v>
      </c>
      <c r="B688" s="4" t="s">
        <v>653</v>
      </c>
      <c r="C688" s="12" t="s">
        <v>918</v>
      </c>
      <c r="D688" s="20">
        <v>29216.34</v>
      </c>
      <c r="E688" s="26">
        <f t="shared" si="10"/>
        <v>35059.608</v>
      </c>
    </row>
    <row r="689" spans="1:5" ht="11.25" outlineLevel="1">
      <c r="A689" s="3">
        <v>7724103920</v>
      </c>
      <c r="B689" s="4" t="s">
        <v>654</v>
      </c>
      <c r="C689" s="12" t="s">
        <v>918</v>
      </c>
      <c r="D689" s="20">
        <v>31838.25</v>
      </c>
      <c r="E689" s="26">
        <f t="shared" si="10"/>
        <v>38205.9</v>
      </c>
    </row>
    <row r="690" spans="1:5" ht="11.25" outlineLevel="1">
      <c r="A690" s="3">
        <v>7724103904</v>
      </c>
      <c r="B690" s="4" t="s">
        <v>655</v>
      </c>
      <c r="C690" s="12" t="s">
        <v>918</v>
      </c>
      <c r="D690" s="20">
        <v>10580.69</v>
      </c>
      <c r="E690" s="26">
        <f t="shared" si="10"/>
        <v>12696.828</v>
      </c>
    </row>
    <row r="691" spans="1:5" ht="11.25" outlineLevel="1">
      <c r="A691" s="3">
        <v>7724103905</v>
      </c>
      <c r="B691" s="4" t="s">
        <v>656</v>
      </c>
      <c r="C691" s="12" t="s">
        <v>918</v>
      </c>
      <c r="D691" s="20">
        <v>11891.66</v>
      </c>
      <c r="E691" s="26">
        <f t="shared" si="10"/>
        <v>14269.992</v>
      </c>
    </row>
    <row r="692" spans="1:5" ht="11.25" outlineLevel="1">
      <c r="A692" s="3">
        <v>7724103906</v>
      </c>
      <c r="B692" s="4" t="s">
        <v>657</v>
      </c>
      <c r="C692" s="12" t="s">
        <v>918</v>
      </c>
      <c r="D692" s="20">
        <v>13201.03</v>
      </c>
      <c r="E692" s="26">
        <f t="shared" si="10"/>
        <v>15841.236</v>
      </c>
    </row>
    <row r="693" spans="1:5" ht="11.25" outlineLevel="1">
      <c r="A693" s="3">
        <v>7724103907</v>
      </c>
      <c r="B693" s="4" t="s">
        <v>658</v>
      </c>
      <c r="C693" s="12" t="s">
        <v>918</v>
      </c>
      <c r="D693" s="20">
        <v>14510.44</v>
      </c>
      <c r="E693" s="26">
        <f t="shared" si="10"/>
        <v>17412.528</v>
      </c>
    </row>
    <row r="694" spans="1:5" ht="11.25" outlineLevel="1">
      <c r="A694" s="3">
        <v>7724103908</v>
      </c>
      <c r="B694" s="4" t="s">
        <v>659</v>
      </c>
      <c r="C694" s="12" t="s">
        <v>918</v>
      </c>
      <c r="D694" s="20">
        <v>15818.29</v>
      </c>
      <c r="E694" s="26">
        <f t="shared" si="10"/>
        <v>18981.948</v>
      </c>
    </row>
    <row r="695" spans="1:5" ht="11.25" outlineLevel="1">
      <c r="A695" s="3">
        <v>7724103909</v>
      </c>
      <c r="B695" s="4" t="s">
        <v>660</v>
      </c>
      <c r="C695" s="12" t="s">
        <v>918</v>
      </c>
      <c r="D695" s="20">
        <v>17126.29</v>
      </c>
      <c r="E695" s="26">
        <f t="shared" si="10"/>
        <v>20551.548</v>
      </c>
    </row>
    <row r="696" spans="1:5" ht="11.25" outlineLevel="1">
      <c r="A696" s="3">
        <v>7724104310</v>
      </c>
      <c r="B696" s="4" t="s">
        <v>661</v>
      </c>
      <c r="C696" s="12" t="s">
        <v>918</v>
      </c>
      <c r="D696" s="20">
        <v>9991.77</v>
      </c>
      <c r="E696" s="26">
        <f t="shared" si="10"/>
        <v>11990.124</v>
      </c>
    </row>
    <row r="697" spans="1:5" ht="11.25" outlineLevel="1">
      <c r="A697" s="3">
        <v>7724104312</v>
      </c>
      <c r="B697" s="4" t="s">
        <v>662</v>
      </c>
      <c r="C697" s="12" t="s">
        <v>918</v>
      </c>
      <c r="D697" s="20">
        <v>11019.43</v>
      </c>
      <c r="E697" s="26">
        <f t="shared" si="10"/>
        <v>13223.316</v>
      </c>
    </row>
    <row r="698" spans="1:5" ht="11.25" outlineLevel="1">
      <c r="A698" s="3">
        <v>7724104314</v>
      </c>
      <c r="B698" s="4" t="s">
        <v>663</v>
      </c>
      <c r="C698" s="12" t="s">
        <v>918</v>
      </c>
      <c r="D698" s="20">
        <v>12044.42</v>
      </c>
      <c r="E698" s="26">
        <f t="shared" si="10"/>
        <v>14453.304</v>
      </c>
    </row>
    <row r="699" spans="1:5" ht="11.25" outlineLevel="1">
      <c r="A699" s="3">
        <v>7724104316</v>
      </c>
      <c r="B699" s="4" t="s">
        <v>664</v>
      </c>
      <c r="C699" s="12" t="s">
        <v>918</v>
      </c>
      <c r="D699" s="20">
        <v>13066.36</v>
      </c>
      <c r="E699" s="26">
        <f t="shared" si="10"/>
        <v>15679.632</v>
      </c>
    </row>
    <row r="700" spans="1:5" ht="11.25" outlineLevel="1">
      <c r="A700" s="3">
        <v>7724104318</v>
      </c>
      <c r="B700" s="4" t="s">
        <v>665</v>
      </c>
      <c r="C700" s="12" t="s">
        <v>918</v>
      </c>
      <c r="D700" s="20">
        <v>14252.65</v>
      </c>
      <c r="E700" s="26">
        <f t="shared" si="10"/>
        <v>17103.18</v>
      </c>
    </row>
    <row r="701" spans="1:5" ht="11.25" outlineLevel="1">
      <c r="A701" s="3">
        <v>7724104320</v>
      </c>
      <c r="B701" s="4" t="s">
        <v>666</v>
      </c>
      <c r="C701" s="12" t="s">
        <v>918</v>
      </c>
      <c r="D701" s="20">
        <v>15278.78</v>
      </c>
      <c r="E701" s="26">
        <f t="shared" si="10"/>
        <v>18334.536</v>
      </c>
    </row>
    <row r="702" spans="1:5" ht="11.25" outlineLevel="1">
      <c r="A702" s="3">
        <v>7724104304</v>
      </c>
      <c r="B702" s="4" t="s">
        <v>667</v>
      </c>
      <c r="C702" s="12" t="s">
        <v>918</v>
      </c>
      <c r="D702" s="20">
        <v>6820.27</v>
      </c>
      <c r="E702" s="26">
        <f t="shared" si="10"/>
        <v>8184.3240000000005</v>
      </c>
    </row>
    <row r="703" spans="1:5" ht="11.25" outlineLevel="1">
      <c r="A703" s="3">
        <v>7724104305</v>
      </c>
      <c r="B703" s="4" t="s">
        <v>668</v>
      </c>
      <c r="C703" s="12" t="s">
        <v>918</v>
      </c>
      <c r="D703" s="20">
        <v>7332.04</v>
      </c>
      <c r="E703" s="26">
        <f t="shared" si="10"/>
        <v>8798.448</v>
      </c>
    </row>
    <row r="704" spans="1:5" ht="11.25" outlineLevel="1">
      <c r="A704" s="3">
        <v>7724104306</v>
      </c>
      <c r="B704" s="4" t="s">
        <v>669</v>
      </c>
      <c r="C704" s="12" t="s">
        <v>918</v>
      </c>
      <c r="D704" s="20">
        <v>7845.64</v>
      </c>
      <c r="E704" s="26">
        <f t="shared" si="10"/>
        <v>9414.768</v>
      </c>
    </row>
    <row r="705" spans="1:5" ht="11.25" outlineLevel="1">
      <c r="A705" s="3">
        <v>7724104307</v>
      </c>
      <c r="B705" s="4" t="s">
        <v>670</v>
      </c>
      <c r="C705" s="12" t="s">
        <v>918</v>
      </c>
      <c r="D705" s="20">
        <v>8355.54</v>
      </c>
      <c r="E705" s="26">
        <f t="shared" si="10"/>
        <v>10026.648000000001</v>
      </c>
    </row>
    <row r="706" spans="1:5" ht="11.25" outlineLevel="1">
      <c r="A706" s="3">
        <v>7724104308</v>
      </c>
      <c r="B706" s="4" t="s">
        <v>671</v>
      </c>
      <c r="C706" s="12" t="s">
        <v>918</v>
      </c>
      <c r="D706" s="20">
        <v>8868</v>
      </c>
      <c r="E706" s="26">
        <f t="shared" si="10"/>
        <v>10641.6</v>
      </c>
    </row>
    <row r="707" spans="1:5" ht="11.25" outlineLevel="1">
      <c r="A707" s="3">
        <v>7724104309</v>
      </c>
      <c r="B707" s="4" t="s">
        <v>672</v>
      </c>
      <c r="C707" s="12" t="s">
        <v>918</v>
      </c>
      <c r="D707" s="20">
        <v>9379.85</v>
      </c>
      <c r="E707" s="26">
        <f t="shared" si="10"/>
        <v>11255.82</v>
      </c>
    </row>
    <row r="708" spans="1:5" ht="11.25" outlineLevel="1">
      <c r="A708" s="3">
        <v>7724104410</v>
      </c>
      <c r="B708" s="4" t="s">
        <v>673</v>
      </c>
      <c r="C708" s="12" t="s">
        <v>918</v>
      </c>
      <c r="D708" s="20">
        <v>11651.85</v>
      </c>
      <c r="E708" s="26">
        <f t="shared" si="10"/>
        <v>13982.22</v>
      </c>
    </row>
    <row r="709" spans="1:5" ht="11.25" outlineLevel="1">
      <c r="A709" s="3">
        <v>7724104412</v>
      </c>
      <c r="B709" s="4" t="s">
        <v>674</v>
      </c>
      <c r="C709" s="12" t="s">
        <v>918</v>
      </c>
      <c r="D709" s="20">
        <v>13007.66</v>
      </c>
      <c r="E709" s="26">
        <f t="shared" si="10"/>
        <v>15609.192</v>
      </c>
    </row>
    <row r="710" spans="1:5" ht="11.25" outlineLevel="1">
      <c r="A710" s="3">
        <v>7724104414</v>
      </c>
      <c r="B710" s="4" t="s">
        <v>675</v>
      </c>
      <c r="C710" s="12" t="s">
        <v>918</v>
      </c>
      <c r="D710" s="20">
        <v>14364.91</v>
      </c>
      <c r="E710" s="26">
        <f t="shared" si="10"/>
        <v>17237.892</v>
      </c>
    </row>
    <row r="711" spans="1:5" ht="11.25" outlineLevel="1">
      <c r="A711" s="3">
        <v>7724104416</v>
      </c>
      <c r="B711" s="4" t="s">
        <v>676</v>
      </c>
      <c r="C711" s="12" t="s">
        <v>918</v>
      </c>
      <c r="D711" s="20">
        <v>15715.09</v>
      </c>
      <c r="E711" s="26">
        <f t="shared" si="10"/>
        <v>18858.108</v>
      </c>
    </row>
    <row r="712" spans="1:5" ht="11.25" outlineLevel="1">
      <c r="A712" s="3">
        <v>7724104418</v>
      </c>
      <c r="B712" s="4" t="s">
        <v>677</v>
      </c>
      <c r="C712" s="12" t="s">
        <v>918</v>
      </c>
      <c r="D712" s="20">
        <v>17235.81</v>
      </c>
      <c r="E712" s="26">
        <f t="shared" si="10"/>
        <v>20682.972</v>
      </c>
    </row>
    <row r="713" spans="1:5" ht="11.25" outlineLevel="1">
      <c r="A713" s="3">
        <v>7724104420</v>
      </c>
      <c r="B713" s="4" t="s">
        <v>678</v>
      </c>
      <c r="C713" s="12" t="s">
        <v>918</v>
      </c>
      <c r="D713" s="20">
        <v>18592.38</v>
      </c>
      <c r="E713" s="26">
        <f t="shared" si="10"/>
        <v>22310.856</v>
      </c>
    </row>
    <row r="714" spans="1:5" ht="11.25" outlineLevel="1">
      <c r="A714" s="3">
        <v>7724104404</v>
      </c>
      <c r="B714" s="4" t="s">
        <v>679</v>
      </c>
      <c r="C714" s="12" t="s">
        <v>918</v>
      </c>
      <c r="D714" s="20">
        <v>7485.22</v>
      </c>
      <c r="E714" s="26">
        <f t="shared" si="10"/>
        <v>8982.264</v>
      </c>
    </row>
    <row r="715" spans="1:5" ht="11.25" outlineLevel="1">
      <c r="A715" s="3">
        <v>7724104405</v>
      </c>
      <c r="B715" s="4" t="s">
        <v>680</v>
      </c>
      <c r="C715" s="12" t="s">
        <v>918</v>
      </c>
      <c r="D715" s="20">
        <v>8161.98</v>
      </c>
      <c r="E715" s="26">
        <f t="shared" si="10"/>
        <v>9794.375999999998</v>
      </c>
    </row>
    <row r="716" spans="1:5" ht="11.25" outlineLevel="1">
      <c r="A716" s="3">
        <v>7724104406</v>
      </c>
      <c r="B716" s="4" t="s">
        <v>681</v>
      </c>
      <c r="C716" s="12" t="s">
        <v>918</v>
      </c>
      <c r="D716" s="20">
        <v>8840.95</v>
      </c>
      <c r="E716" s="26">
        <f t="shared" si="10"/>
        <v>10609.140000000001</v>
      </c>
    </row>
    <row r="717" spans="1:5" ht="11.25" outlineLevel="1">
      <c r="A717" s="3">
        <v>7724104407</v>
      </c>
      <c r="B717" s="4" t="s">
        <v>682</v>
      </c>
      <c r="C717" s="12" t="s">
        <v>918</v>
      </c>
      <c r="D717" s="20">
        <v>9515.92</v>
      </c>
      <c r="E717" s="26">
        <f t="shared" si="10"/>
        <v>11419.104</v>
      </c>
    </row>
    <row r="718" spans="1:5" ht="11.25" outlineLevel="1">
      <c r="A718" s="3">
        <v>7724104408</v>
      </c>
      <c r="B718" s="4" t="s">
        <v>683</v>
      </c>
      <c r="C718" s="12" t="s">
        <v>918</v>
      </c>
      <c r="D718" s="20">
        <v>10193.75</v>
      </c>
      <c r="E718" s="26">
        <f t="shared" si="10"/>
        <v>12232.5</v>
      </c>
    </row>
    <row r="719" spans="1:5" ht="11.25" outlineLevel="1">
      <c r="A719" s="3">
        <v>7724104409</v>
      </c>
      <c r="B719" s="4" t="s">
        <v>684</v>
      </c>
      <c r="C719" s="12" t="s">
        <v>918</v>
      </c>
      <c r="D719" s="20">
        <v>10873.68</v>
      </c>
      <c r="E719" s="26">
        <f t="shared" si="10"/>
        <v>13048.416</v>
      </c>
    </row>
    <row r="720" spans="1:5" ht="11.25" outlineLevel="1">
      <c r="A720" s="3">
        <v>7724104510</v>
      </c>
      <c r="B720" s="4" t="s">
        <v>685</v>
      </c>
      <c r="C720" s="12" t="s">
        <v>918</v>
      </c>
      <c r="D720" s="20">
        <v>13447.81</v>
      </c>
      <c r="E720" s="26">
        <f t="shared" si="10"/>
        <v>16137.372</v>
      </c>
    </row>
    <row r="721" spans="1:5" ht="11.25" outlineLevel="1">
      <c r="A721" s="3">
        <v>7724104512</v>
      </c>
      <c r="B721" s="4" t="s">
        <v>686</v>
      </c>
      <c r="C721" s="12" t="s">
        <v>918</v>
      </c>
      <c r="D721" s="20">
        <v>15163.5</v>
      </c>
      <c r="E721" s="26">
        <f t="shared" si="10"/>
        <v>18196.2</v>
      </c>
    </row>
    <row r="722" spans="1:5" ht="11.25" outlineLevel="1">
      <c r="A722" s="3">
        <v>7724104514</v>
      </c>
      <c r="B722" s="4" t="s">
        <v>687</v>
      </c>
      <c r="C722" s="12" t="s">
        <v>918</v>
      </c>
      <c r="D722" s="20">
        <v>16873.79</v>
      </c>
      <c r="E722" s="26">
        <f t="shared" si="10"/>
        <v>20248.548</v>
      </c>
    </row>
    <row r="723" spans="1:5" ht="11.25" outlineLevel="1">
      <c r="A723" s="3">
        <v>7724104516</v>
      </c>
      <c r="B723" s="4" t="s">
        <v>688</v>
      </c>
      <c r="C723" s="12" t="s">
        <v>918</v>
      </c>
      <c r="D723" s="20">
        <v>18587.47</v>
      </c>
      <c r="E723" s="26">
        <f t="shared" si="10"/>
        <v>22304.964</v>
      </c>
    </row>
    <row r="724" spans="1:5" ht="11.25" outlineLevel="1">
      <c r="A724" s="3">
        <v>7724104518</v>
      </c>
      <c r="B724" s="4" t="s">
        <v>689</v>
      </c>
      <c r="C724" s="12" t="s">
        <v>918</v>
      </c>
      <c r="D724" s="20">
        <v>20458.74</v>
      </c>
      <c r="E724" s="26">
        <f t="shared" si="10"/>
        <v>24550.488</v>
      </c>
    </row>
    <row r="725" spans="1:5" ht="11.25" outlineLevel="1">
      <c r="A725" s="3">
        <v>7724104520</v>
      </c>
      <c r="B725" s="4" t="s">
        <v>690</v>
      </c>
      <c r="C725" s="12" t="s">
        <v>918</v>
      </c>
      <c r="D725" s="20">
        <v>22175.2</v>
      </c>
      <c r="E725" s="26">
        <f t="shared" si="10"/>
        <v>26610.24</v>
      </c>
    </row>
    <row r="726" spans="1:5" ht="11.25" outlineLevel="1">
      <c r="A726" s="3">
        <v>7724104504</v>
      </c>
      <c r="B726" s="4" t="s">
        <v>691</v>
      </c>
      <c r="C726" s="12" t="s">
        <v>918</v>
      </c>
      <c r="D726" s="20">
        <v>8212.53</v>
      </c>
      <c r="E726" s="26">
        <f t="shared" si="10"/>
        <v>9855.036</v>
      </c>
    </row>
    <row r="727" spans="1:5" ht="11.25" outlineLevel="1">
      <c r="A727" s="3">
        <v>7724104505</v>
      </c>
      <c r="B727" s="4" t="s">
        <v>692</v>
      </c>
      <c r="C727" s="12" t="s">
        <v>918</v>
      </c>
      <c r="D727" s="20">
        <v>9066.25</v>
      </c>
      <c r="E727" s="26">
        <f t="shared" si="10"/>
        <v>10879.5</v>
      </c>
    </row>
    <row r="728" spans="1:5" ht="11.25" outlineLevel="1">
      <c r="A728" s="3">
        <v>7724104506</v>
      </c>
      <c r="B728" s="4" t="s">
        <v>693</v>
      </c>
      <c r="C728" s="12" t="s">
        <v>918</v>
      </c>
      <c r="D728" s="20">
        <v>9922.82</v>
      </c>
      <c r="E728" s="26">
        <f t="shared" si="10"/>
        <v>11907.384</v>
      </c>
    </row>
    <row r="729" spans="1:5" ht="11.25" outlineLevel="1">
      <c r="A729" s="3">
        <v>7724104507</v>
      </c>
      <c r="B729" s="4" t="s">
        <v>694</v>
      </c>
      <c r="C729" s="12" t="s">
        <v>918</v>
      </c>
      <c r="D729" s="20">
        <v>10782.21</v>
      </c>
      <c r="E729" s="26">
        <f t="shared" si="10"/>
        <v>12938.651999999998</v>
      </c>
    </row>
    <row r="730" spans="1:5" ht="11.25" outlineLevel="1">
      <c r="A730" s="3">
        <v>7724104508</v>
      </c>
      <c r="B730" s="4" t="s">
        <v>695</v>
      </c>
      <c r="C730" s="12" t="s">
        <v>918</v>
      </c>
      <c r="D730" s="20">
        <v>11635.66</v>
      </c>
      <c r="E730" s="26">
        <f t="shared" si="10"/>
        <v>13962.792</v>
      </c>
    </row>
    <row r="731" spans="1:5" ht="11.25" outlineLevel="1">
      <c r="A731" s="3">
        <v>7724104509</v>
      </c>
      <c r="B731" s="4" t="s">
        <v>696</v>
      </c>
      <c r="C731" s="12" t="s">
        <v>918</v>
      </c>
      <c r="D731" s="20">
        <v>12492.42</v>
      </c>
      <c r="E731" s="26">
        <f t="shared" si="10"/>
        <v>14990.903999999999</v>
      </c>
    </row>
    <row r="732" spans="1:5" ht="11.25" outlineLevel="1">
      <c r="A732" s="3">
        <v>7724104610</v>
      </c>
      <c r="B732" s="4" t="s">
        <v>697</v>
      </c>
      <c r="C732" s="12" t="s">
        <v>918</v>
      </c>
      <c r="D732" s="20">
        <v>14986.21</v>
      </c>
      <c r="E732" s="26">
        <f t="shared" si="10"/>
        <v>17983.451999999997</v>
      </c>
    </row>
    <row r="733" spans="1:5" ht="11.25" outlineLevel="1">
      <c r="A733" s="3">
        <v>7724104612</v>
      </c>
      <c r="B733" s="4" t="s">
        <v>698</v>
      </c>
      <c r="C733" s="12" t="s">
        <v>918</v>
      </c>
      <c r="D733" s="20">
        <v>17005.94</v>
      </c>
      <c r="E733" s="26">
        <f t="shared" si="10"/>
        <v>20407.127999999997</v>
      </c>
    </row>
    <row r="734" spans="1:5" ht="11.25" outlineLevel="1">
      <c r="A734" s="3">
        <v>7724104614</v>
      </c>
      <c r="B734" s="4" t="s">
        <v>699</v>
      </c>
      <c r="C734" s="12" t="s">
        <v>918</v>
      </c>
      <c r="D734" s="20">
        <v>19019.01</v>
      </c>
      <c r="E734" s="26">
        <f t="shared" si="10"/>
        <v>22822.811999999998</v>
      </c>
    </row>
    <row r="735" spans="1:5" ht="11.25" outlineLevel="1">
      <c r="A735" s="3">
        <v>7724104616</v>
      </c>
      <c r="B735" s="4" t="s">
        <v>700</v>
      </c>
      <c r="C735" s="12" t="s">
        <v>918</v>
      </c>
      <c r="D735" s="20">
        <v>21038.17</v>
      </c>
      <c r="E735" s="26">
        <f t="shared" si="10"/>
        <v>25245.803999999996</v>
      </c>
    </row>
    <row r="736" spans="1:5" ht="11.25" outlineLevel="1">
      <c r="A736" s="3">
        <v>7724104618</v>
      </c>
      <c r="B736" s="4" t="s">
        <v>701</v>
      </c>
      <c r="C736" s="12" t="s">
        <v>918</v>
      </c>
      <c r="D736" s="20">
        <v>23212.91</v>
      </c>
      <c r="E736" s="26">
        <f t="shared" si="10"/>
        <v>27855.492</v>
      </c>
    </row>
    <row r="737" spans="1:5" ht="11.25" outlineLevel="1">
      <c r="A737" s="3">
        <v>7724104620</v>
      </c>
      <c r="B737" s="4" t="s">
        <v>702</v>
      </c>
      <c r="C737" s="12" t="s">
        <v>918</v>
      </c>
      <c r="D737" s="20">
        <v>25233.52</v>
      </c>
      <c r="E737" s="26">
        <f t="shared" si="10"/>
        <v>30280.224</v>
      </c>
    </row>
    <row r="738" spans="1:5" ht="11.25" outlineLevel="1">
      <c r="A738" s="3">
        <v>7724104604</v>
      </c>
      <c r="B738" s="4" t="s">
        <v>703</v>
      </c>
      <c r="C738" s="12" t="s">
        <v>918</v>
      </c>
      <c r="D738" s="20">
        <v>8836.69</v>
      </c>
      <c r="E738" s="26">
        <f t="shared" si="10"/>
        <v>10604.028</v>
      </c>
    </row>
    <row r="739" spans="1:5" ht="11.25" outlineLevel="1">
      <c r="A739" s="3">
        <v>7724104605</v>
      </c>
      <c r="B739" s="4" t="s">
        <v>704</v>
      </c>
      <c r="C739" s="12" t="s">
        <v>918</v>
      </c>
      <c r="D739" s="20">
        <v>9841.26</v>
      </c>
      <c r="E739" s="26">
        <f t="shared" si="10"/>
        <v>11809.512</v>
      </c>
    </row>
    <row r="740" spans="1:5" ht="11.25" outlineLevel="1">
      <c r="A740" s="3">
        <v>7724104606</v>
      </c>
      <c r="B740" s="4" t="s">
        <v>705</v>
      </c>
      <c r="C740" s="12" t="s">
        <v>918</v>
      </c>
      <c r="D740" s="20">
        <v>10852.61</v>
      </c>
      <c r="E740" s="26">
        <f t="shared" si="10"/>
        <v>13023.132</v>
      </c>
    </row>
    <row r="741" spans="1:5" ht="11.25" outlineLevel="1">
      <c r="A741" s="3">
        <v>7724104607</v>
      </c>
      <c r="B741" s="4" t="s">
        <v>706</v>
      </c>
      <c r="C741" s="12" t="s">
        <v>918</v>
      </c>
      <c r="D741" s="20">
        <v>11860.34</v>
      </c>
      <c r="E741" s="26">
        <f t="shared" si="10"/>
        <v>14232.408</v>
      </c>
    </row>
    <row r="742" spans="1:5" ht="11.25" outlineLevel="1">
      <c r="A742" s="3">
        <v>7724104608</v>
      </c>
      <c r="B742" s="4" t="s">
        <v>707</v>
      </c>
      <c r="C742" s="12" t="s">
        <v>918</v>
      </c>
      <c r="D742" s="20">
        <v>12866.44</v>
      </c>
      <c r="E742" s="26">
        <f t="shared" si="10"/>
        <v>15439.728</v>
      </c>
    </row>
    <row r="743" spans="1:5" ht="11.25" outlineLevel="1">
      <c r="A743" s="3">
        <v>7724104609</v>
      </c>
      <c r="B743" s="4" t="s">
        <v>708</v>
      </c>
      <c r="C743" s="12" t="s">
        <v>918</v>
      </c>
      <c r="D743" s="20">
        <v>13878.48</v>
      </c>
      <c r="E743" s="26">
        <f aca="true" t="shared" si="11" ref="E743:E806">D743*1.2</f>
        <v>16654.176</v>
      </c>
    </row>
    <row r="744" spans="1:5" ht="11.25" outlineLevel="1">
      <c r="A744" s="3">
        <v>7724104910</v>
      </c>
      <c r="B744" s="4" t="s">
        <v>709</v>
      </c>
      <c r="C744" s="12" t="s">
        <v>918</v>
      </c>
      <c r="D744" s="20">
        <v>20143.47</v>
      </c>
      <c r="E744" s="26">
        <f t="shared" si="11"/>
        <v>24172.164</v>
      </c>
    </row>
    <row r="745" spans="1:5" ht="11.25" outlineLevel="1">
      <c r="A745" s="3">
        <v>7724104912</v>
      </c>
      <c r="B745" s="4" t="s">
        <v>710</v>
      </c>
      <c r="C745" s="12" t="s">
        <v>918</v>
      </c>
      <c r="D745" s="20">
        <v>23188.8</v>
      </c>
      <c r="E745" s="26">
        <f t="shared" si="11"/>
        <v>27826.559999999998</v>
      </c>
    </row>
    <row r="746" spans="1:5" ht="11.25" outlineLevel="1">
      <c r="A746" s="3">
        <v>7724104914</v>
      </c>
      <c r="B746" s="4" t="s">
        <v>711</v>
      </c>
      <c r="C746" s="12" t="s">
        <v>918</v>
      </c>
      <c r="D746" s="20">
        <v>26230.17</v>
      </c>
      <c r="E746" s="26">
        <f t="shared" si="11"/>
        <v>31476.203999999998</v>
      </c>
    </row>
    <row r="747" spans="1:5" ht="11.25" outlineLevel="1">
      <c r="A747" s="3">
        <v>7724104916</v>
      </c>
      <c r="B747" s="4" t="s">
        <v>712</v>
      </c>
      <c r="C747" s="12" t="s">
        <v>918</v>
      </c>
      <c r="D747" s="20">
        <v>29273.79</v>
      </c>
      <c r="E747" s="26">
        <f t="shared" si="11"/>
        <v>35128.548</v>
      </c>
    </row>
    <row r="748" spans="1:5" ht="11.25" outlineLevel="1">
      <c r="A748" s="3">
        <v>7724104918</v>
      </c>
      <c r="B748" s="4" t="s">
        <v>713</v>
      </c>
      <c r="C748" s="12" t="s">
        <v>918</v>
      </c>
      <c r="D748" s="20">
        <v>32478.78</v>
      </c>
      <c r="E748" s="26">
        <f t="shared" si="11"/>
        <v>38974.536</v>
      </c>
    </row>
    <row r="749" spans="1:5" ht="11.25" outlineLevel="1">
      <c r="A749" s="3">
        <v>7724104920</v>
      </c>
      <c r="B749" s="4" t="s">
        <v>714</v>
      </c>
      <c r="C749" s="12" t="s">
        <v>918</v>
      </c>
      <c r="D749" s="20">
        <v>35523.24</v>
      </c>
      <c r="E749" s="26">
        <f t="shared" si="11"/>
        <v>42627.888</v>
      </c>
    </row>
    <row r="750" spans="1:5" ht="11.25" outlineLevel="1">
      <c r="A750" s="3">
        <v>7724104904</v>
      </c>
      <c r="B750" s="4" t="s">
        <v>715</v>
      </c>
      <c r="C750" s="12" t="s">
        <v>918</v>
      </c>
      <c r="D750" s="20">
        <v>10914.78</v>
      </c>
      <c r="E750" s="26">
        <f t="shared" si="11"/>
        <v>13097.736</v>
      </c>
    </row>
    <row r="751" spans="1:5" ht="11.25" outlineLevel="1">
      <c r="A751" s="3">
        <v>7724104905</v>
      </c>
      <c r="B751" s="4" t="s">
        <v>716</v>
      </c>
      <c r="C751" s="12" t="s">
        <v>918</v>
      </c>
      <c r="D751" s="20">
        <v>12434.32</v>
      </c>
      <c r="E751" s="26">
        <f t="shared" si="11"/>
        <v>14921.184</v>
      </c>
    </row>
    <row r="752" spans="1:5" ht="11.25" outlineLevel="1">
      <c r="A752" s="3">
        <v>7724104906</v>
      </c>
      <c r="B752" s="4" t="s">
        <v>717</v>
      </c>
      <c r="C752" s="12" t="s">
        <v>918</v>
      </c>
      <c r="D752" s="20">
        <v>13958.82</v>
      </c>
      <c r="E752" s="26">
        <f t="shared" si="11"/>
        <v>16750.584</v>
      </c>
    </row>
    <row r="753" spans="1:5" ht="11.25" outlineLevel="1">
      <c r="A753" s="3">
        <v>7724104907</v>
      </c>
      <c r="B753" s="4" t="s">
        <v>718</v>
      </c>
      <c r="C753" s="12" t="s">
        <v>918</v>
      </c>
      <c r="D753" s="20">
        <v>15477.9</v>
      </c>
      <c r="E753" s="26">
        <f t="shared" si="11"/>
        <v>18573.48</v>
      </c>
    </row>
    <row r="754" spans="1:5" ht="11.25" outlineLevel="1">
      <c r="A754" s="3">
        <v>7724104908</v>
      </c>
      <c r="B754" s="4" t="s">
        <v>719</v>
      </c>
      <c r="C754" s="12" t="s">
        <v>918</v>
      </c>
      <c r="D754" s="20">
        <v>17000.95</v>
      </c>
      <c r="E754" s="26">
        <f t="shared" si="11"/>
        <v>20401.14</v>
      </c>
    </row>
    <row r="755" spans="1:5" ht="11.25" outlineLevel="1">
      <c r="A755" s="3">
        <v>7724104909</v>
      </c>
      <c r="B755" s="4" t="s">
        <v>720</v>
      </c>
      <c r="C755" s="12" t="s">
        <v>918</v>
      </c>
      <c r="D755" s="20">
        <v>18521.79</v>
      </c>
      <c r="E755" s="26">
        <f t="shared" si="11"/>
        <v>22226.148</v>
      </c>
    </row>
    <row r="756" spans="1:5" ht="11.25" outlineLevel="1">
      <c r="A756" s="3">
        <v>7724105310</v>
      </c>
      <c r="B756" s="4" t="s">
        <v>721</v>
      </c>
      <c r="C756" s="12" t="s">
        <v>918</v>
      </c>
      <c r="D756" s="20">
        <v>10917.68</v>
      </c>
      <c r="E756" s="26">
        <f t="shared" si="11"/>
        <v>13101.216</v>
      </c>
    </row>
    <row r="757" spans="1:5" ht="11.25" outlineLevel="1">
      <c r="A757" s="3">
        <v>7724105312</v>
      </c>
      <c r="B757" s="4" t="s">
        <v>722</v>
      </c>
      <c r="C757" s="12" t="s">
        <v>918</v>
      </c>
      <c r="D757" s="20">
        <v>12074.93</v>
      </c>
      <c r="E757" s="26">
        <f t="shared" si="11"/>
        <v>14489.916</v>
      </c>
    </row>
    <row r="758" spans="1:5" ht="11.25" outlineLevel="1">
      <c r="A758" s="3">
        <v>7724105314</v>
      </c>
      <c r="B758" s="4" t="s">
        <v>723</v>
      </c>
      <c r="C758" s="12" t="s">
        <v>918</v>
      </c>
      <c r="D758" s="20">
        <v>13230.51</v>
      </c>
      <c r="E758" s="26">
        <f t="shared" si="11"/>
        <v>15876.612</v>
      </c>
    </row>
    <row r="759" spans="1:5" ht="11.25" outlineLevel="1">
      <c r="A759" s="3">
        <v>7724105316</v>
      </c>
      <c r="B759" s="4" t="s">
        <v>724</v>
      </c>
      <c r="C759" s="12" t="s">
        <v>918</v>
      </c>
      <c r="D759" s="20">
        <v>14386.97</v>
      </c>
      <c r="E759" s="26">
        <f t="shared" si="11"/>
        <v>17264.363999999998</v>
      </c>
    </row>
    <row r="760" spans="1:5" ht="11.25" outlineLevel="1">
      <c r="A760" s="3">
        <v>7724105318</v>
      </c>
      <c r="B760" s="4" t="s">
        <v>725</v>
      </c>
      <c r="C760" s="12" t="s">
        <v>918</v>
      </c>
      <c r="D760" s="20">
        <v>15724.65</v>
      </c>
      <c r="E760" s="26">
        <f t="shared" si="11"/>
        <v>18869.579999999998</v>
      </c>
    </row>
    <row r="761" spans="1:5" ht="11.25" outlineLevel="1">
      <c r="A761" s="3">
        <v>7724105320</v>
      </c>
      <c r="B761" s="4" t="s">
        <v>726</v>
      </c>
      <c r="C761" s="12" t="s">
        <v>918</v>
      </c>
      <c r="D761" s="20">
        <v>16884.5</v>
      </c>
      <c r="E761" s="26">
        <f t="shared" si="11"/>
        <v>20261.399999999998</v>
      </c>
    </row>
    <row r="762" spans="1:5" ht="11.25" outlineLevel="1">
      <c r="A762" s="3">
        <v>7724105304</v>
      </c>
      <c r="B762" s="4" t="s">
        <v>727</v>
      </c>
      <c r="C762" s="12" t="s">
        <v>918</v>
      </c>
      <c r="D762" s="20">
        <v>7322.59</v>
      </c>
      <c r="E762" s="26">
        <f t="shared" si="11"/>
        <v>8787.108</v>
      </c>
    </row>
    <row r="763" spans="1:5" ht="11.25" outlineLevel="1">
      <c r="A763" s="3">
        <v>7724105305</v>
      </c>
      <c r="B763" s="4" t="s">
        <v>728</v>
      </c>
      <c r="C763" s="12" t="s">
        <v>918</v>
      </c>
      <c r="D763" s="20">
        <v>7901.26</v>
      </c>
      <c r="E763" s="26">
        <f t="shared" si="11"/>
        <v>9481.512</v>
      </c>
    </row>
    <row r="764" spans="1:5" ht="11.25" outlineLevel="1">
      <c r="A764" s="3">
        <v>7724105306</v>
      </c>
      <c r="B764" s="4" t="s">
        <v>729</v>
      </c>
      <c r="C764" s="12" t="s">
        <v>918</v>
      </c>
      <c r="D764" s="20">
        <v>8482.32</v>
      </c>
      <c r="E764" s="26">
        <f t="shared" si="11"/>
        <v>10178.784</v>
      </c>
    </row>
    <row r="765" spans="1:5" ht="11.25" outlineLevel="1">
      <c r="A765" s="3">
        <v>7724105307</v>
      </c>
      <c r="B765" s="4" t="s">
        <v>730</v>
      </c>
      <c r="C765" s="12" t="s">
        <v>918</v>
      </c>
      <c r="D765" s="20">
        <v>9059.66</v>
      </c>
      <c r="E765" s="26">
        <f t="shared" si="11"/>
        <v>10871.591999999999</v>
      </c>
    </row>
    <row r="766" spans="1:5" ht="11.25" outlineLevel="1">
      <c r="A766" s="3">
        <v>7724105308</v>
      </c>
      <c r="B766" s="4" t="s">
        <v>731</v>
      </c>
      <c r="C766" s="12" t="s">
        <v>918</v>
      </c>
      <c r="D766" s="20">
        <v>9635.39</v>
      </c>
      <c r="E766" s="26">
        <f t="shared" si="11"/>
        <v>11562.467999999999</v>
      </c>
    </row>
    <row r="767" spans="1:5" ht="11.25" outlineLevel="1">
      <c r="A767" s="3">
        <v>7724105309</v>
      </c>
      <c r="B767" s="4" t="s">
        <v>732</v>
      </c>
      <c r="C767" s="12" t="s">
        <v>918</v>
      </c>
      <c r="D767" s="20">
        <v>10213.68</v>
      </c>
      <c r="E767" s="26">
        <f t="shared" si="11"/>
        <v>12256.416</v>
      </c>
    </row>
    <row r="768" spans="1:5" ht="11.25" outlineLevel="1">
      <c r="A768" s="3">
        <v>7724105410</v>
      </c>
      <c r="B768" s="4" t="s">
        <v>733</v>
      </c>
      <c r="C768" s="12" t="s">
        <v>918</v>
      </c>
      <c r="D768" s="20">
        <v>12944.34</v>
      </c>
      <c r="E768" s="26">
        <f t="shared" si="11"/>
        <v>15533.207999999999</v>
      </c>
    </row>
    <row r="769" spans="1:5" ht="11.25" outlineLevel="1">
      <c r="A769" s="3">
        <v>7724105412</v>
      </c>
      <c r="B769" s="4" t="s">
        <v>734</v>
      </c>
      <c r="C769" s="12" t="s">
        <v>918</v>
      </c>
      <c r="D769" s="20">
        <v>14502.02</v>
      </c>
      <c r="E769" s="26">
        <f t="shared" si="11"/>
        <v>17402.424</v>
      </c>
    </row>
    <row r="770" spans="1:5" ht="11.25" outlineLevel="1">
      <c r="A770" s="3">
        <v>7724105414</v>
      </c>
      <c r="B770" s="4" t="s">
        <v>735</v>
      </c>
      <c r="C770" s="12" t="s">
        <v>918</v>
      </c>
      <c r="D770" s="20">
        <v>16057.33</v>
      </c>
      <c r="E770" s="26">
        <f t="shared" si="11"/>
        <v>19268.796</v>
      </c>
    </row>
    <row r="771" spans="1:5" ht="11.25" outlineLevel="1">
      <c r="A771" s="3">
        <v>7724105416</v>
      </c>
      <c r="B771" s="4" t="s">
        <v>736</v>
      </c>
      <c r="C771" s="12" t="s">
        <v>918</v>
      </c>
      <c r="D771" s="20">
        <v>17614.4</v>
      </c>
      <c r="E771" s="26">
        <f t="shared" si="11"/>
        <v>21137.280000000002</v>
      </c>
    </row>
    <row r="772" spans="1:5" ht="11.25" outlineLevel="1">
      <c r="A772" s="3">
        <v>7724105418</v>
      </c>
      <c r="B772" s="4" t="s">
        <v>737</v>
      </c>
      <c r="C772" s="12" t="s">
        <v>918</v>
      </c>
      <c r="D772" s="20">
        <v>19352.23</v>
      </c>
      <c r="E772" s="26">
        <f t="shared" si="11"/>
        <v>23222.676</v>
      </c>
    </row>
    <row r="773" spans="1:5" ht="11.25" outlineLevel="1">
      <c r="A773" s="3">
        <v>7724105420</v>
      </c>
      <c r="B773" s="4" t="s">
        <v>738</v>
      </c>
      <c r="C773" s="12" t="s">
        <v>918</v>
      </c>
      <c r="D773" s="20">
        <v>20910.55</v>
      </c>
      <c r="E773" s="26">
        <f t="shared" si="11"/>
        <v>25092.66</v>
      </c>
    </row>
    <row r="774" spans="1:5" ht="11.25" outlineLevel="1">
      <c r="A774" s="3">
        <v>7724105404</v>
      </c>
      <c r="B774" s="4" t="s">
        <v>739</v>
      </c>
      <c r="C774" s="12" t="s">
        <v>918</v>
      </c>
      <c r="D774" s="20">
        <v>8150.21</v>
      </c>
      <c r="E774" s="26">
        <f t="shared" si="11"/>
        <v>9780.252</v>
      </c>
    </row>
    <row r="775" spans="1:5" ht="11.25" outlineLevel="1">
      <c r="A775" s="3">
        <v>7724105405</v>
      </c>
      <c r="B775" s="4" t="s">
        <v>740</v>
      </c>
      <c r="C775" s="12" t="s">
        <v>918</v>
      </c>
      <c r="D775" s="20">
        <v>8928.61</v>
      </c>
      <c r="E775" s="26">
        <f t="shared" si="11"/>
        <v>10714.332</v>
      </c>
    </row>
    <row r="776" spans="1:5" ht="11.25" outlineLevel="1">
      <c r="A776" s="3">
        <v>7724105406</v>
      </c>
      <c r="B776" s="4" t="s">
        <v>741</v>
      </c>
      <c r="C776" s="12" t="s">
        <v>918</v>
      </c>
      <c r="D776" s="20">
        <v>9708.23</v>
      </c>
      <c r="E776" s="26">
        <f t="shared" si="11"/>
        <v>11649.875999999998</v>
      </c>
    </row>
    <row r="777" spans="1:5" ht="11.25" outlineLevel="1">
      <c r="A777" s="3">
        <v>7724105407</v>
      </c>
      <c r="B777" s="4" t="s">
        <v>742</v>
      </c>
      <c r="C777" s="12" t="s">
        <v>918</v>
      </c>
      <c r="D777" s="20">
        <v>10485.45</v>
      </c>
      <c r="E777" s="26">
        <f t="shared" si="11"/>
        <v>12582.54</v>
      </c>
    </row>
    <row r="778" spans="1:5" ht="11.25" outlineLevel="1">
      <c r="A778" s="3">
        <v>7724105408</v>
      </c>
      <c r="B778" s="4" t="s">
        <v>743</v>
      </c>
      <c r="C778" s="12" t="s">
        <v>918</v>
      </c>
      <c r="D778" s="20">
        <v>11262.13</v>
      </c>
      <c r="E778" s="26">
        <f t="shared" si="11"/>
        <v>13514.555999999999</v>
      </c>
    </row>
    <row r="779" spans="1:5" ht="11.25" outlineLevel="1">
      <c r="A779" s="3">
        <v>7724105409</v>
      </c>
      <c r="B779" s="4" t="s">
        <v>744</v>
      </c>
      <c r="C779" s="12" t="s">
        <v>918</v>
      </c>
      <c r="D779" s="20">
        <v>12041.33</v>
      </c>
      <c r="E779" s="26">
        <f t="shared" si="11"/>
        <v>14449.596</v>
      </c>
    </row>
    <row r="780" spans="1:5" ht="11.25" outlineLevel="1">
      <c r="A780" s="3">
        <v>7724105510</v>
      </c>
      <c r="B780" s="4" t="s">
        <v>745</v>
      </c>
      <c r="C780" s="12" t="s">
        <v>918</v>
      </c>
      <c r="D780" s="20">
        <v>14876.42</v>
      </c>
      <c r="E780" s="26">
        <f t="shared" si="11"/>
        <v>17851.703999999998</v>
      </c>
    </row>
    <row r="781" spans="1:5" ht="11.25" outlineLevel="1">
      <c r="A781" s="3">
        <v>7724105512</v>
      </c>
      <c r="B781" s="4" t="s">
        <v>746</v>
      </c>
      <c r="C781" s="12" t="s">
        <v>918</v>
      </c>
      <c r="D781" s="20">
        <v>16845.87</v>
      </c>
      <c r="E781" s="26">
        <f t="shared" si="11"/>
        <v>20215.043999999998</v>
      </c>
    </row>
    <row r="782" spans="1:5" ht="11.25" outlineLevel="1">
      <c r="A782" s="3">
        <v>7724105514</v>
      </c>
      <c r="B782" s="4" t="s">
        <v>747</v>
      </c>
      <c r="C782" s="12" t="s">
        <v>918</v>
      </c>
      <c r="D782" s="20">
        <v>18808.84</v>
      </c>
      <c r="E782" s="26">
        <f t="shared" si="11"/>
        <v>22570.608</v>
      </c>
    </row>
    <row r="783" spans="1:5" ht="11.25" outlineLevel="1">
      <c r="A783" s="3">
        <v>7724105516</v>
      </c>
      <c r="B783" s="4" t="s">
        <v>748</v>
      </c>
      <c r="C783" s="12" t="s">
        <v>918</v>
      </c>
      <c r="D783" s="20">
        <v>20775.92</v>
      </c>
      <c r="E783" s="26">
        <f t="shared" si="11"/>
        <v>24931.103999999996</v>
      </c>
    </row>
    <row r="784" spans="1:5" ht="11.25" outlineLevel="1">
      <c r="A784" s="3">
        <v>7724105518</v>
      </c>
      <c r="B784" s="4" t="s">
        <v>749</v>
      </c>
      <c r="C784" s="12" t="s">
        <v>918</v>
      </c>
      <c r="D784" s="20">
        <v>22922.06</v>
      </c>
      <c r="E784" s="26">
        <f t="shared" si="11"/>
        <v>27506.472</v>
      </c>
    </row>
    <row r="785" spans="1:5" ht="11.25" outlineLevel="1">
      <c r="A785" s="3">
        <v>7724105520</v>
      </c>
      <c r="B785" s="4" t="s">
        <v>750</v>
      </c>
      <c r="C785" s="12" t="s">
        <v>918</v>
      </c>
      <c r="D785" s="20">
        <v>24893.26</v>
      </c>
      <c r="E785" s="26">
        <f t="shared" si="11"/>
        <v>29871.911999999997</v>
      </c>
    </row>
    <row r="786" spans="1:5" ht="11.25" outlineLevel="1">
      <c r="A786" s="3">
        <v>7724105504</v>
      </c>
      <c r="B786" s="4" t="s">
        <v>751</v>
      </c>
      <c r="C786" s="12" t="s">
        <v>918</v>
      </c>
      <c r="D786" s="20">
        <v>8850.7</v>
      </c>
      <c r="E786" s="26">
        <f t="shared" si="11"/>
        <v>10620.84</v>
      </c>
    </row>
    <row r="787" spans="1:5" ht="11.25" outlineLevel="1">
      <c r="A787" s="3">
        <v>7724105505</v>
      </c>
      <c r="B787" s="4" t="s">
        <v>752</v>
      </c>
      <c r="C787" s="12" t="s">
        <v>918</v>
      </c>
      <c r="D787" s="20">
        <v>9840.5</v>
      </c>
      <c r="E787" s="26">
        <f t="shared" si="11"/>
        <v>11808.6</v>
      </c>
    </row>
    <row r="788" spans="1:5" ht="11.25" outlineLevel="1">
      <c r="A788" s="3">
        <v>7724105506</v>
      </c>
      <c r="B788" s="4" t="s">
        <v>753</v>
      </c>
      <c r="C788" s="12" t="s">
        <v>918</v>
      </c>
      <c r="D788" s="20">
        <v>10824.5</v>
      </c>
      <c r="E788" s="26">
        <f t="shared" si="11"/>
        <v>12989.4</v>
      </c>
    </row>
    <row r="789" spans="1:5" ht="11.25" outlineLevel="1">
      <c r="A789" s="3">
        <v>7724105507</v>
      </c>
      <c r="B789" s="4" t="s">
        <v>754</v>
      </c>
      <c r="C789" s="12" t="s">
        <v>918</v>
      </c>
      <c r="D789" s="20">
        <v>11808.3</v>
      </c>
      <c r="E789" s="26">
        <f t="shared" si="11"/>
        <v>14169.96</v>
      </c>
    </row>
    <row r="790" spans="1:5" ht="11.25" outlineLevel="1">
      <c r="A790" s="3">
        <v>7724105508</v>
      </c>
      <c r="B790" s="4" t="s">
        <v>755</v>
      </c>
      <c r="C790" s="12" t="s">
        <v>918</v>
      </c>
      <c r="D790" s="20">
        <v>12784.11</v>
      </c>
      <c r="E790" s="26">
        <f t="shared" si="11"/>
        <v>15340.932</v>
      </c>
    </row>
    <row r="791" spans="1:5" ht="11.25" outlineLevel="1">
      <c r="A791" s="3">
        <v>7724105509</v>
      </c>
      <c r="B791" s="4" t="s">
        <v>756</v>
      </c>
      <c r="C791" s="12" t="s">
        <v>918</v>
      </c>
      <c r="D791" s="20">
        <v>13769.9</v>
      </c>
      <c r="E791" s="26">
        <f t="shared" si="11"/>
        <v>16523.879999999997</v>
      </c>
    </row>
    <row r="792" spans="1:5" ht="11.25" outlineLevel="1">
      <c r="A792" s="3">
        <v>7724105610</v>
      </c>
      <c r="B792" s="4" t="s">
        <v>757</v>
      </c>
      <c r="C792" s="12" t="s">
        <v>918</v>
      </c>
      <c r="D792" s="20">
        <v>16612.61</v>
      </c>
      <c r="E792" s="26">
        <f t="shared" si="11"/>
        <v>19935.132</v>
      </c>
    </row>
    <row r="793" spans="1:5" ht="11.25" outlineLevel="1">
      <c r="A793" s="3">
        <v>7724105612</v>
      </c>
      <c r="B793" s="4" t="s">
        <v>758</v>
      </c>
      <c r="C793" s="12" t="s">
        <v>918</v>
      </c>
      <c r="D793" s="20">
        <v>18924.23</v>
      </c>
      <c r="E793" s="26">
        <f t="shared" si="11"/>
        <v>22709.075999999997</v>
      </c>
    </row>
    <row r="794" spans="1:5" ht="11.25" outlineLevel="1">
      <c r="A794" s="3">
        <v>7724105614</v>
      </c>
      <c r="B794" s="4" t="s">
        <v>759</v>
      </c>
      <c r="C794" s="12" t="s">
        <v>918</v>
      </c>
      <c r="D794" s="20">
        <v>21231.09</v>
      </c>
      <c r="E794" s="26">
        <f t="shared" si="11"/>
        <v>25477.308</v>
      </c>
    </row>
    <row r="795" spans="1:5" ht="11.25" outlineLevel="1">
      <c r="A795" s="3">
        <v>7724105616</v>
      </c>
      <c r="B795" s="4" t="s">
        <v>760</v>
      </c>
      <c r="C795" s="12" t="s">
        <v>918</v>
      </c>
      <c r="D795" s="20">
        <v>23540.95</v>
      </c>
      <c r="E795" s="26">
        <f t="shared" si="11"/>
        <v>28249.14</v>
      </c>
    </row>
    <row r="796" spans="1:5" ht="11.25" outlineLevel="1">
      <c r="A796" s="3">
        <v>7724105618</v>
      </c>
      <c r="B796" s="4" t="s">
        <v>761</v>
      </c>
      <c r="C796" s="12" t="s">
        <v>918</v>
      </c>
      <c r="D796" s="20">
        <v>26031.35</v>
      </c>
      <c r="E796" s="26">
        <f t="shared" si="11"/>
        <v>31237.619999999995</v>
      </c>
    </row>
    <row r="797" spans="1:5" ht="11.25" outlineLevel="1">
      <c r="A797" s="3">
        <v>7724105620</v>
      </c>
      <c r="B797" s="4" t="s">
        <v>762</v>
      </c>
      <c r="C797" s="12" t="s">
        <v>918</v>
      </c>
      <c r="D797" s="20">
        <v>28342.63</v>
      </c>
      <c r="E797" s="26">
        <f t="shared" si="11"/>
        <v>34011.156</v>
      </c>
    </row>
    <row r="798" spans="1:5" ht="11.25" outlineLevel="1">
      <c r="A798" s="3">
        <v>7724105604</v>
      </c>
      <c r="B798" s="4" t="s">
        <v>763</v>
      </c>
      <c r="C798" s="12" t="s">
        <v>918</v>
      </c>
      <c r="D798" s="20">
        <v>9558.36</v>
      </c>
      <c r="E798" s="26">
        <f t="shared" si="11"/>
        <v>11470.032000000001</v>
      </c>
    </row>
    <row r="799" spans="1:5" ht="11.25" outlineLevel="1">
      <c r="A799" s="3">
        <v>7724105605</v>
      </c>
      <c r="B799" s="4" t="s">
        <v>764</v>
      </c>
      <c r="C799" s="12" t="s">
        <v>918</v>
      </c>
      <c r="D799" s="20">
        <v>10714.93</v>
      </c>
      <c r="E799" s="26">
        <f t="shared" si="11"/>
        <v>12857.916</v>
      </c>
    </row>
    <row r="800" spans="1:5" ht="11.25" outlineLevel="1">
      <c r="A800" s="3">
        <v>7724105606</v>
      </c>
      <c r="B800" s="4" t="s">
        <v>765</v>
      </c>
      <c r="C800" s="12" t="s">
        <v>918</v>
      </c>
      <c r="D800" s="20">
        <v>11870.36</v>
      </c>
      <c r="E800" s="26">
        <f t="shared" si="11"/>
        <v>14244.432</v>
      </c>
    </row>
    <row r="801" spans="1:5" ht="11.25" outlineLevel="1">
      <c r="A801" s="3">
        <v>7724105607</v>
      </c>
      <c r="B801" s="4" t="s">
        <v>766</v>
      </c>
      <c r="C801" s="12" t="s">
        <v>918</v>
      </c>
      <c r="D801" s="20">
        <v>13025.79</v>
      </c>
      <c r="E801" s="26">
        <f t="shared" si="11"/>
        <v>15630.948</v>
      </c>
    </row>
    <row r="802" spans="1:5" ht="11.25" outlineLevel="1">
      <c r="A802" s="3">
        <v>7724105608</v>
      </c>
      <c r="B802" s="4" t="s">
        <v>767</v>
      </c>
      <c r="C802" s="12" t="s">
        <v>918</v>
      </c>
      <c r="D802" s="20">
        <v>14177.56</v>
      </c>
      <c r="E802" s="26">
        <f t="shared" si="11"/>
        <v>17013.072</v>
      </c>
    </row>
    <row r="803" spans="1:5" ht="11.25" outlineLevel="1">
      <c r="A803" s="3">
        <v>7724105609</v>
      </c>
      <c r="B803" s="4" t="s">
        <v>768</v>
      </c>
      <c r="C803" s="12" t="s">
        <v>918</v>
      </c>
      <c r="D803" s="20">
        <v>15332.95</v>
      </c>
      <c r="E803" s="26">
        <f t="shared" si="11"/>
        <v>18399.54</v>
      </c>
    </row>
    <row r="804" spans="1:5" ht="11.25" outlineLevel="1">
      <c r="A804" s="3">
        <v>7724105910</v>
      </c>
      <c r="B804" s="4" t="s">
        <v>769</v>
      </c>
      <c r="C804" s="12" t="s">
        <v>918</v>
      </c>
      <c r="D804" s="20">
        <v>22577.14</v>
      </c>
      <c r="E804" s="26">
        <f t="shared" si="11"/>
        <v>27092.568</v>
      </c>
    </row>
    <row r="805" spans="1:5" ht="11.25" outlineLevel="1">
      <c r="A805" s="3">
        <v>7724105912</v>
      </c>
      <c r="B805" s="4" t="s">
        <v>770</v>
      </c>
      <c r="C805" s="12" t="s">
        <v>918</v>
      </c>
      <c r="D805" s="20">
        <v>26084.38</v>
      </c>
      <c r="E805" s="26">
        <f t="shared" si="11"/>
        <v>31301.256</v>
      </c>
    </row>
    <row r="806" spans="1:5" ht="11.25" outlineLevel="1">
      <c r="A806" s="3">
        <v>7724105914</v>
      </c>
      <c r="B806" s="4" t="s">
        <v>771</v>
      </c>
      <c r="C806" s="12" t="s">
        <v>918</v>
      </c>
      <c r="D806" s="20">
        <v>29583.92</v>
      </c>
      <c r="E806" s="26">
        <f t="shared" si="11"/>
        <v>35500.704</v>
      </c>
    </row>
    <row r="807" spans="1:5" ht="11.25" outlineLevel="1">
      <c r="A807" s="3">
        <v>7724105916</v>
      </c>
      <c r="B807" s="4" t="s">
        <v>772</v>
      </c>
      <c r="C807" s="12" t="s">
        <v>918</v>
      </c>
      <c r="D807" s="20">
        <v>33092.34</v>
      </c>
      <c r="E807" s="26">
        <f aca="true" t="shared" si="12" ref="E807:E870">D807*1.2</f>
        <v>39710.808</v>
      </c>
    </row>
    <row r="808" spans="1:5" ht="11.25" outlineLevel="1">
      <c r="A808" s="3">
        <v>7724105918</v>
      </c>
      <c r="B808" s="4" t="s">
        <v>773</v>
      </c>
      <c r="C808" s="12" t="s">
        <v>918</v>
      </c>
      <c r="D808" s="20">
        <v>36778.13</v>
      </c>
      <c r="E808" s="26">
        <f t="shared" si="12"/>
        <v>44133.755999999994</v>
      </c>
    </row>
    <row r="809" spans="1:5" ht="11.25" outlineLevel="1">
      <c r="A809" s="3">
        <v>7724105920</v>
      </c>
      <c r="B809" s="4" t="s">
        <v>774</v>
      </c>
      <c r="C809" s="12" t="s">
        <v>918</v>
      </c>
      <c r="D809" s="20">
        <v>40284.04</v>
      </c>
      <c r="E809" s="26">
        <f t="shared" si="12"/>
        <v>48340.848</v>
      </c>
    </row>
    <row r="810" spans="1:5" ht="11.25" outlineLevel="1">
      <c r="A810" s="3">
        <v>7724105904</v>
      </c>
      <c r="B810" s="4" t="s">
        <v>775</v>
      </c>
      <c r="C810" s="12" t="s">
        <v>918</v>
      </c>
      <c r="D810" s="20">
        <v>11937.68</v>
      </c>
      <c r="E810" s="26">
        <f t="shared" si="12"/>
        <v>14325.216</v>
      </c>
    </row>
    <row r="811" spans="1:5" ht="11.25" outlineLevel="1">
      <c r="A811" s="3">
        <v>7724105905</v>
      </c>
      <c r="B811" s="4" t="s">
        <v>776</v>
      </c>
      <c r="C811" s="12" t="s">
        <v>918</v>
      </c>
      <c r="D811" s="20">
        <v>13691.85</v>
      </c>
      <c r="E811" s="26">
        <f t="shared" si="12"/>
        <v>16430.22</v>
      </c>
    </row>
    <row r="812" spans="1:5" ht="11.25" outlineLevel="1">
      <c r="A812" s="3">
        <v>7724105906</v>
      </c>
      <c r="B812" s="4" t="s">
        <v>777</v>
      </c>
      <c r="C812" s="12" t="s">
        <v>918</v>
      </c>
      <c r="D812" s="20">
        <v>15445.94</v>
      </c>
      <c r="E812" s="26">
        <f t="shared" si="12"/>
        <v>18535.128</v>
      </c>
    </row>
    <row r="813" spans="1:5" ht="11.25" outlineLevel="1">
      <c r="A813" s="3">
        <v>7724105907</v>
      </c>
      <c r="B813" s="4" t="s">
        <v>778</v>
      </c>
      <c r="C813" s="12" t="s">
        <v>918</v>
      </c>
      <c r="D813" s="20">
        <v>17198.21</v>
      </c>
      <c r="E813" s="26">
        <f t="shared" si="12"/>
        <v>20637.852</v>
      </c>
    </row>
    <row r="814" spans="1:5" ht="11.25" outlineLevel="1">
      <c r="A814" s="3">
        <v>7724105908</v>
      </c>
      <c r="B814" s="4" t="s">
        <v>779</v>
      </c>
      <c r="C814" s="12" t="s">
        <v>918</v>
      </c>
      <c r="D814" s="20">
        <v>18948.91</v>
      </c>
      <c r="E814" s="26">
        <f t="shared" si="12"/>
        <v>22738.692</v>
      </c>
    </row>
    <row r="815" spans="1:5" ht="11.25" outlineLevel="1">
      <c r="A815" s="3">
        <v>7724105909</v>
      </c>
      <c r="B815" s="4" t="s">
        <v>780</v>
      </c>
      <c r="C815" s="12" t="s">
        <v>918</v>
      </c>
      <c r="D815" s="20">
        <v>20698.17</v>
      </c>
      <c r="E815" s="26">
        <f t="shared" si="12"/>
        <v>24837.803999999996</v>
      </c>
    </row>
    <row r="816" spans="1:5" ht="11.25" outlineLevel="1">
      <c r="A816" s="3">
        <v>7724106310</v>
      </c>
      <c r="B816" s="4" t="s">
        <v>781</v>
      </c>
      <c r="C816" s="12" t="s">
        <v>918</v>
      </c>
      <c r="D816" s="20">
        <v>12760.8</v>
      </c>
      <c r="E816" s="26">
        <f t="shared" si="12"/>
        <v>15312.96</v>
      </c>
    </row>
    <row r="817" spans="1:5" ht="11.25" outlineLevel="1">
      <c r="A817" s="3">
        <v>7724106312</v>
      </c>
      <c r="B817" s="4" t="s">
        <v>782</v>
      </c>
      <c r="C817" s="12" t="s">
        <v>918</v>
      </c>
      <c r="D817" s="20">
        <v>14122.67</v>
      </c>
      <c r="E817" s="26">
        <f t="shared" si="12"/>
        <v>16947.203999999998</v>
      </c>
    </row>
    <row r="818" spans="1:5" ht="11.25" outlineLevel="1">
      <c r="A818" s="3">
        <v>7724106314</v>
      </c>
      <c r="B818" s="4" t="s">
        <v>783</v>
      </c>
      <c r="C818" s="12" t="s">
        <v>918</v>
      </c>
      <c r="D818" s="20">
        <v>15491.01</v>
      </c>
      <c r="E818" s="26">
        <f t="shared" si="12"/>
        <v>18589.212</v>
      </c>
    </row>
    <row r="819" spans="1:5" ht="11.25" outlineLevel="1">
      <c r="A819" s="3">
        <v>7724106316</v>
      </c>
      <c r="B819" s="4" t="s">
        <v>784</v>
      </c>
      <c r="C819" s="12" t="s">
        <v>918</v>
      </c>
      <c r="D819" s="20">
        <v>16851.12</v>
      </c>
      <c r="E819" s="26">
        <f t="shared" si="12"/>
        <v>20221.343999999997</v>
      </c>
    </row>
    <row r="820" spans="1:5" ht="11.25" outlineLevel="1">
      <c r="A820" s="3">
        <v>7724106318</v>
      </c>
      <c r="B820" s="4" t="s">
        <v>785</v>
      </c>
      <c r="C820" s="12" t="s">
        <v>918</v>
      </c>
      <c r="D820" s="20">
        <v>18505.1</v>
      </c>
      <c r="E820" s="26">
        <f t="shared" si="12"/>
        <v>22206.12</v>
      </c>
    </row>
    <row r="821" spans="1:5" ht="11.25" outlineLevel="1">
      <c r="A821" s="3">
        <v>7724106320</v>
      </c>
      <c r="B821" s="4" t="s">
        <v>786</v>
      </c>
      <c r="C821" s="12" t="s">
        <v>918</v>
      </c>
      <c r="D821" s="20">
        <v>19873.1</v>
      </c>
      <c r="E821" s="26">
        <f t="shared" si="12"/>
        <v>23847.719999999998</v>
      </c>
    </row>
    <row r="822" spans="1:5" ht="11.25" outlineLevel="1">
      <c r="A822" s="3">
        <v>7724106304</v>
      </c>
      <c r="B822" s="4" t="s">
        <v>787</v>
      </c>
      <c r="C822" s="12" t="s">
        <v>918</v>
      </c>
      <c r="D822" s="20">
        <v>8437.94</v>
      </c>
      <c r="E822" s="26">
        <f t="shared" si="12"/>
        <v>10125.528</v>
      </c>
    </row>
    <row r="823" spans="1:5" ht="11.25" outlineLevel="1">
      <c r="A823" s="3">
        <v>7724106305</v>
      </c>
      <c r="B823" s="4" t="s">
        <v>788</v>
      </c>
      <c r="C823" s="12" t="s">
        <v>918</v>
      </c>
      <c r="D823" s="20">
        <v>9119.12</v>
      </c>
      <c r="E823" s="26">
        <f t="shared" si="12"/>
        <v>10942.944000000001</v>
      </c>
    </row>
    <row r="824" spans="1:5" ht="11.25" outlineLevel="1">
      <c r="A824" s="3">
        <v>7724106306</v>
      </c>
      <c r="B824" s="4" t="s">
        <v>789</v>
      </c>
      <c r="C824" s="12" t="s">
        <v>918</v>
      </c>
      <c r="D824" s="20">
        <v>9800.19</v>
      </c>
      <c r="E824" s="26">
        <f t="shared" si="12"/>
        <v>11760.228000000001</v>
      </c>
    </row>
    <row r="825" spans="1:5" ht="11.25" outlineLevel="1">
      <c r="A825" s="3">
        <v>7724106307</v>
      </c>
      <c r="B825" s="4" t="s">
        <v>790</v>
      </c>
      <c r="C825" s="12" t="s">
        <v>918</v>
      </c>
      <c r="D825" s="20">
        <v>10486.51</v>
      </c>
      <c r="E825" s="26">
        <f t="shared" si="12"/>
        <v>12583.812</v>
      </c>
    </row>
    <row r="826" spans="1:5" ht="11.25" outlineLevel="1">
      <c r="A826" s="3">
        <v>7724106308</v>
      </c>
      <c r="B826" s="4" t="s">
        <v>791</v>
      </c>
      <c r="C826" s="12" t="s">
        <v>918</v>
      </c>
      <c r="D826" s="20">
        <v>11170.25</v>
      </c>
      <c r="E826" s="26">
        <f t="shared" si="12"/>
        <v>13404.3</v>
      </c>
    </row>
    <row r="827" spans="1:5" ht="11.25" outlineLevel="1">
      <c r="A827" s="3">
        <v>7724106309</v>
      </c>
      <c r="B827" s="4" t="s">
        <v>792</v>
      </c>
      <c r="C827" s="12" t="s">
        <v>918</v>
      </c>
      <c r="D827" s="20">
        <v>11849.45</v>
      </c>
      <c r="E827" s="26">
        <f t="shared" si="12"/>
        <v>14219.34</v>
      </c>
    </row>
    <row r="828" spans="1:5" ht="11.25" outlineLevel="1">
      <c r="A828" s="3">
        <v>7724106410</v>
      </c>
      <c r="B828" s="4" t="s">
        <v>793</v>
      </c>
      <c r="C828" s="12" t="s">
        <v>918</v>
      </c>
      <c r="D828" s="20">
        <v>14756.27</v>
      </c>
      <c r="E828" s="26">
        <f t="shared" si="12"/>
        <v>17707.524</v>
      </c>
    </row>
    <row r="829" spans="1:5" ht="11.25" outlineLevel="1">
      <c r="A829" s="3">
        <v>7724106412</v>
      </c>
      <c r="B829" s="4" t="s">
        <v>794</v>
      </c>
      <c r="C829" s="12" t="s">
        <v>918</v>
      </c>
      <c r="D829" s="20">
        <v>16497.87</v>
      </c>
      <c r="E829" s="26">
        <f t="shared" si="12"/>
        <v>19797.444</v>
      </c>
    </row>
    <row r="830" spans="1:5" ht="11.25" outlineLevel="1">
      <c r="A830" s="3">
        <v>7724106414</v>
      </c>
      <c r="B830" s="4" t="s">
        <v>795</v>
      </c>
      <c r="C830" s="12" t="s">
        <v>918</v>
      </c>
      <c r="D830" s="20">
        <v>18248.5</v>
      </c>
      <c r="E830" s="26">
        <f t="shared" si="12"/>
        <v>21898.2</v>
      </c>
    </row>
    <row r="831" spans="1:5" ht="11.25" outlineLevel="1">
      <c r="A831" s="3">
        <v>7724106416</v>
      </c>
      <c r="B831" s="4" t="s">
        <v>796</v>
      </c>
      <c r="C831" s="12" t="s">
        <v>918</v>
      </c>
      <c r="D831" s="20">
        <v>19992.53</v>
      </c>
      <c r="E831" s="26">
        <f t="shared" si="12"/>
        <v>23991.035999999996</v>
      </c>
    </row>
    <row r="832" spans="1:5" ht="11.25" outlineLevel="1">
      <c r="A832" s="3">
        <v>7724106418</v>
      </c>
      <c r="B832" s="4" t="s">
        <v>797</v>
      </c>
      <c r="C832" s="12" t="s">
        <v>918</v>
      </c>
      <c r="D832" s="20">
        <v>22032.38</v>
      </c>
      <c r="E832" s="26">
        <f t="shared" si="12"/>
        <v>26438.856</v>
      </c>
    </row>
    <row r="833" spans="1:5" ht="11.25" outlineLevel="1">
      <c r="A833" s="3">
        <v>7724106420</v>
      </c>
      <c r="B833" s="4" t="s">
        <v>798</v>
      </c>
      <c r="C833" s="12" t="s">
        <v>918</v>
      </c>
      <c r="D833" s="20">
        <v>23780.57</v>
      </c>
      <c r="E833" s="26">
        <f t="shared" si="12"/>
        <v>28536.683999999997</v>
      </c>
    </row>
    <row r="834" spans="1:5" ht="11.25" outlineLevel="1">
      <c r="A834" s="3">
        <v>7724106404</v>
      </c>
      <c r="B834" s="4" t="s">
        <v>799</v>
      </c>
      <c r="C834" s="12" t="s">
        <v>918</v>
      </c>
      <c r="D834" s="20">
        <v>9280.88</v>
      </c>
      <c r="E834" s="26">
        <f t="shared" si="12"/>
        <v>11137.055999999999</v>
      </c>
    </row>
    <row r="835" spans="1:5" ht="11.25" outlineLevel="1">
      <c r="A835" s="3">
        <v>7724106405</v>
      </c>
      <c r="B835" s="4" t="s">
        <v>800</v>
      </c>
      <c r="C835" s="12" t="s">
        <v>918</v>
      </c>
      <c r="D835" s="20">
        <v>10152.53</v>
      </c>
      <c r="E835" s="26">
        <f t="shared" si="12"/>
        <v>12183.036</v>
      </c>
    </row>
    <row r="836" spans="1:5" ht="11.25" outlineLevel="1">
      <c r="A836" s="3">
        <v>7724106406</v>
      </c>
      <c r="B836" s="4" t="s">
        <v>801</v>
      </c>
      <c r="C836" s="12" t="s">
        <v>918</v>
      </c>
      <c r="D836" s="20">
        <v>11027.47</v>
      </c>
      <c r="E836" s="26">
        <f t="shared" si="12"/>
        <v>13232.963999999998</v>
      </c>
    </row>
    <row r="837" spans="1:5" ht="11.25" outlineLevel="1">
      <c r="A837" s="3">
        <v>7724106407</v>
      </c>
      <c r="B837" s="4" t="s">
        <v>802</v>
      </c>
      <c r="C837" s="12" t="s">
        <v>918</v>
      </c>
      <c r="D837" s="20">
        <v>11902.02</v>
      </c>
      <c r="E837" s="26">
        <f t="shared" si="12"/>
        <v>14282.424</v>
      </c>
    </row>
    <row r="838" spans="1:5" ht="11.25" outlineLevel="1">
      <c r="A838" s="3">
        <v>7724106408</v>
      </c>
      <c r="B838" s="4" t="s">
        <v>803</v>
      </c>
      <c r="C838" s="12" t="s">
        <v>918</v>
      </c>
      <c r="D838" s="20">
        <v>12777.71</v>
      </c>
      <c r="E838" s="26">
        <f t="shared" si="12"/>
        <v>15333.251999999999</v>
      </c>
    </row>
    <row r="839" spans="1:5" ht="11.25" outlineLevel="1">
      <c r="A839" s="3">
        <v>7724106409</v>
      </c>
      <c r="B839" s="4" t="s">
        <v>804</v>
      </c>
      <c r="C839" s="12" t="s">
        <v>918</v>
      </c>
      <c r="D839" s="20">
        <v>13648.99</v>
      </c>
      <c r="E839" s="26">
        <f t="shared" si="12"/>
        <v>16378.787999999999</v>
      </c>
    </row>
    <row r="840" spans="1:5" ht="11.25" outlineLevel="1">
      <c r="A840" s="3">
        <v>7724106510</v>
      </c>
      <c r="B840" s="4" t="s">
        <v>805</v>
      </c>
      <c r="C840" s="12" t="s">
        <v>918</v>
      </c>
      <c r="D840" s="20">
        <v>17079.89</v>
      </c>
      <c r="E840" s="26">
        <f t="shared" si="12"/>
        <v>20495.868</v>
      </c>
    </row>
    <row r="841" spans="1:5" ht="11.25" outlineLevel="1">
      <c r="A841" s="3">
        <v>7724106512</v>
      </c>
      <c r="B841" s="4" t="s">
        <v>806</v>
      </c>
      <c r="C841" s="12" t="s">
        <v>918</v>
      </c>
      <c r="D841" s="20">
        <v>19275.43</v>
      </c>
      <c r="E841" s="26">
        <f t="shared" si="12"/>
        <v>23130.516</v>
      </c>
    </row>
    <row r="842" spans="1:5" ht="11.25" outlineLevel="1">
      <c r="A842" s="3">
        <v>7724106514</v>
      </c>
      <c r="B842" s="4" t="s">
        <v>807</v>
      </c>
      <c r="C842" s="12" t="s">
        <v>918</v>
      </c>
      <c r="D842" s="20">
        <v>21474.48</v>
      </c>
      <c r="E842" s="26">
        <f t="shared" si="12"/>
        <v>25769.376</v>
      </c>
    </row>
    <row r="843" spans="1:5" ht="11.25" outlineLevel="1">
      <c r="A843" s="3">
        <v>7724106516</v>
      </c>
      <c r="B843" s="4" t="s">
        <v>808</v>
      </c>
      <c r="C843" s="12" t="s">
        <v>918</v>
      </c>
      <c r="D843" s="20">
        <v>23668.46</v>
      </c>
      <c r="E843" s="26">
        <f t="shared" si="12"/>
        <v>28402.152</v>
      </c>
    </row>
    <row r="844" spans="1:5" ht="11.25" outlineLevel="1">
      <c r="A844" s="3">
        <v>7724106518</v>
      </c>
      <c r="B844" s="4" t="s">
        <v>809</v>
      </c>
      <c r="C844" s="12" t="s">
        <v>918</v>
      </c>
      <c r="D844" s="20">
        <v>26156.99</v>
      </c>
      <c r="E844" s="26">
        <f t="shared" si="12"/>
        <v>31388.388</v>
      </c>
    </row>
    <row r="845" spans="1:5" ht="11.25" outlineLevel="1">
      <c r="A845" s="3">
        <v>7724106520</v>
      </c>
      <c r="B845" s="4" t="s">
        <v>810</v>
      </c>
      <c r="C845" s="12" t="s">
        <v>918</v>
      </c>
      <c r="D845" s="20">
        <v>28357.18</v>
      </c>
      <c r="E845" s="26">
        <f t="shared" si="12"/>
        <v>34028.616</v>
      </c>
    </row>
    <row r="846" spans="1:5" ht="11.25" outlineLevel="1">
      <c r="A846" s="3">
        <v>7724106504</v>
      </c>
      <c r="B846" s="4" t="s">
        <v>811</v>
      </c>
      <c r="C846" s="12" t="s">
        <v>918</v>
      </c>
      <c r="D846" s="20">
        <v>10259.66</v>
      </c>
      <c r="E846" s="26">
        <f t="shared" si="12"/>
        <v>12311.591999999999</v>
      </c>
    </row>
    <row r="847" spans="1:5" ht="11.25" outlineLevel="1">
      <c r="A847" s="3">
        <v>7724106505</v>
      </c>
      <c r="B847" s="4" t="s">
        <v>812</v>
      </c>
      <c r="C847" s="12" t="s">
        <v>918</v>
      </c>
      <c r="D847" s="20">
        <v>11354.32</v>
      </c>
      <c r="E847" s="26">
        <f t="shared" si="12"/>
        <v>13625.184</v>
      </c>
    </row>
    <row r="848" spans="1:5" ht="11.25" outlineLevel="1">
      <c r="A848" s="3">
        <v>7724106506</v>
      </c>
      <c r="B848" s="4" t="s">
        <v>813</v>
      </c>
      <c r="C848" s="12" t="s">
        <v>918</v>
      </c>
      <c r="D848" s="20">
        <v>12452.34</v>
      </c>
      <c r="E848" s="26">
        <f t="shared" si="12"/>
        <v>14942.807999999999</v>
      </c>
    </row>
    <row r="849" spans="1:5" ht="11.25" outlineLevel="1">
      <c r="A849" s="3">
        <v>7724106507</v>
      </c>
      <c r="B849" s="4" t="s">
        <v>814</v>
      </c>
      <c r="C849" s="12" t="s">
        <v>918</v>
      </c>
      <c r="D849" s="20">
        <v>13555.5</v>
      </c>
      <c r="E849" s="26">
        <f t="shared" si="12"/>
        <v>16266.599999999999</v>
      </c>
    </row>
    <row r="850" spans="1:5" ht="11.25" outlineLevel="1">
      <c r="A850" s="3">
        <v>7724106508</v>
      </c>
      <c r="B850" s="4" t="s">
        <v>815</v>
      </c>
      <c r="C850" s="12" t="s">
        <v>918</v>
      </c>
      <c r="D850" s="20">
        <v>14656.57</v>
      </c>
      <c r="E850" s="26">
        <f t="shared" si="12"/>
        <v>17587.884</v>
      </c>
    </row>
    <row r="851" spans="1:5" ht="11.25" outlineLevel="1">
      <c r="A851" s="3">
        <v>7724106509</v>
      </c>
      <c r="B851" s="4" t="s">
        <v>816</v>
      </c>
      <c r="C851" s="12" t="s">
        <v>918</v>
      </c>
      <c r="D851" s="20">
        <v>15751.09</v>
      </c>
      <c r="E851" s="26">
        <f t="shared" si="12"/>
        <v>18901.308</v>
      </c>
    </row>
    <row r="852" spans="1:5" ht="11.25" outlineLevel="1">
      <c r="A852" s="3">
        <v>7724106610</v>
      </c>
      <c r="B852" s="4" t="s">
        <v>817</v>
      </c>
      <c r="C852" s="12" t="s">
        <v>918</v>
      </c>
      <c r="D852" s="20">
        <v>19085.83</v>
      </c>
      <c r="E852" s="26">
        <f t="shared" si="12"/>
        <v>22902.996000000003</v>
      </c>
    </row>
    <row r="853" spans="1:5" ht="11.25" outlineLevel="1">
      <c r="A853" s="3">
        <v>7724106612</v>
      </c>
      <c r="B853" s="4" t="s">
        <v>818</v>
      </c>
      <c r="C853" s="12" t="s">
        <v>918</v>
      </c>
      <c r="D853" s="20">
        <v>21666.17</v>
      </c>
      <c r="E853" s="26">
        <f t="shared" si="12"/>
        <v>25999.404</v>
      </c>
    </row>
    <row r="854" spans="1:5" ht="11.25" outlineLevel="1">
      <c r="A854" s="3">
        <v>7724106614</v>
      </c>
      <c r="B854" s="4" t="s">
        <v>819</v>
      </c>
      <c r="C854" s="12" t="s">
        <v>918</v>
      </c>
      <c r="D854" s="20">
        <v>24253.41</v>
      </c>
      <c r="E854" s="26">
        <f t="shared" si="12"/>
        <v>29104.092</v>
      </c>
    </row>
    <row r="855" spans="1:5" ht="11.25" outlineLevel="1">
      <c r="A855" s="3">
        <v>7724106616</v>
      </c>
      <c r="B855" s="4" t="s">
        <v>820</v>
      </c>
      <c r="C855" s="12" t="s">
        <v>918</v>
      </c>
      <c r="D855" s="20">
        <v>26833.68</v>
      </c>
      <c r="E855" s="26">
        <f t="shared" si="12"/>
        <v>32200.415999999997</v>
      </c>
    </row>
    <row r="856" spans="1:5" ht="11.25" outlineLevel="1">
      <c r="A856" s="3">
        <v>7724106618</v>
      </c>
      <c r="B856" s="4" t="s">
        <v>821</v>
      </c>
      <c r="C856" s="12" t="s">
        <v>918</v>
      </c>
      <c r="D856" s="20">
        <v>29706.93</v>
      </c>
      <c r="E856" s="26">
        <f t="shared" si="12"/>
        <v>35648.316</v>
      </c>
    </row>
    <row r="857" spans="1:5" ht="11.25" outlineLevel="1">
      <c r="A857" s="3">
        <v>7724106620</v>
      </c>
      <c r="B857" s="4" t="s">
        <v>822</v>
      </c>
      <c r="C857" s="12" t="s">
        <v>918</v>
      </c>
      <c r="D857" s="20">
        <v>32291.16</v>
      </c>
      <c r="E857" s="26">
        <f t="shared" si="12"/>
        <v>38749.392</v>
      </c>
    </row>
    <row r="858" spans="1:5" ht="11.25" outlineLevel="1">
      <c r="A858" s="3">
        <v>7724106604</v>
      </c>
      <c r="B858" s="4" t="s">
        <v>823</v>
      </c>
      <c r="C858" s="12" t="s">
        <v>918</v>
      </c>
      <c r="D858" s="20">
        <v>11108.76</v>
      </c>
      <c r="E858" s="26">
        <f t="shared" si="12"/>
        <v>13330.512</v>
      </c>
    </row>
    <row r="859" spans="1:5" ht="11.25" outlineLevel="1">
      <c r="A859" s="3">
        <v>7724106605</v>
      </c>
      <c r="B859" s="4" t="s">
        <v>824</v>
      </c>
      <c r="C859" s="12" t="s">
        <v>918</v>
      </c>
      <c r="D859" s="20">
        <v>12394.25</v>
      </c>
      <c r="E859" s="26">
        <f t="shared" si="12"/>
        <v>14873.099999999999</v>
      </c>
    </row>
    <row r="860" spans="1:5" ht="11.25" outlineLevel="1">
      <c r="A860" s="3">
        <v>7724106606</v>
      </c>
      <c r="B860" s="4" t="s">
        <v>825</v>
      </c>
      <c r="C860" s="12" t="s">
        <v>918</v>
      </c>
      <c r="D860" s="20">
        <v>13685.71</v>
      </c>
      <c r="E860" s="26">
        <f t="shared" si="12"/>
        <v>16422.852</v>
      </c>
    </row>
    <row r="861" spans="1:5" ht="11.25" outlineLevel="1">
      <c r="A861" s="3">
        <v>7724106607</v>
      </c>
      <c r="B861" s="4" t="s">
        <v>826</v>
      </c>
      <c r="C861" s="12" t="s">
        <v>918</v>
      </c>
      <c r="D861" s="20">
        <v>14982.21</v>
      </c>
      <c r="E861" s="26">
        <f t="shared" si="12"/>
        <v>17978.652</v>
      </c>
    </row>
    <row r="862" spans="1:5" ht="11.25" outlineLevel="1">
      <c r="A862" s="3">
        <v>7724106608</v>
      </c>
      <c r="B862" s="4" t="s">
        <v>827</v>
      </c>
      <c r="C862" s="12" t="s">
        <v>918</v>
      </c>
      <c r="D862" s="20">
        <v>16272.76</v>
      </c>
      <c r="E862" s="26">
        <f t="shared" si="12"/>
        <v>19527.311999999998</v>
      </c>
    </row>
    <row r="863" spans="1:5" ht="11.25" outlineLevel="1">
      <c r="A863" s="3">
        <v>7724106609</v>
      </c>
      <c r="B863" s="4" t="s">
        <v>828</v>
      </c>
      <c r="C863" s="12" t="s">
        <v>918</v>
      </c>
      <c r="D863" s="20">
        <v>17561.94</v>
      </c>
      <c r="E863" s="26">
        <f t="shared" si="12"/>
        <v>21074.327999999998</v>
      </c>
    </row>
    <row r="864" spans="1:5" ht="11.25" outlineLevel="1">
      <c r="A864" s="3">
        <v>7724106910</v>
      </c>
      <c r="B864" s="4" t="s">
        <v>829</v>
      </c>
      <c r="C864" s="12" t="s">
        <v>918</v>
      </c>
      <c r="D864" s="20">
        <v>25595.05</v>
      </c>
      <c r="E864" s="26">
        <f t="shared" si="12"/>
        <v>30714.059999999998</v>
      </c>
    </row>
    <row r="865" spans="1:5" ht="11.25" outlineLevel="1">
      <c r="A865" s="3">
        <v>7724106912</v>
      </c>
      <c r="B865" s="4" t="s">
        <v>830</v>
      </c>
      <c r="C865" s="12" t="s">
        <v>918</v>
      </c>
      <c r="D865" s="20">
        <v>29435.85</v>
      </c>
      <c r="E865" s="26">
        <f t="shared" si="12"/>
        <v>35323.02</v>
      </c>
    </row>
    <row r="866" spans="1:5" ht="11.25" outlineLevel="1">
      <c r="A866" s="3">
        <v>7724106914</v>
      </c>
      <c r="B866" s="4" t="s">
        <v>831</v>
      </c>
      <c r="C866" s="12" t="s">
        <v>918</v>
      </c>
      <c r="D866" s="20">
        <v>33279.28</v>
      </c>
      <c r="E866" s="26">
        <f t="shared" si="12"/>
        <v>39935.136</v>
      </c>
    </row>
    <row r="867" spans="1:5" ht="11.25" outlineLevel="1">
      <c r="A867" s="3">
        <v>7724106916</v>
      </c>
      <c r="B867" s="4" t="s">
        <v>832</v>
      </c>
      <c r="C867" s="12" t="s">
        <v>918</v>
      </c>
      <c r="D867" s="20">
        <v>37118.48</v>
      </c>
      <c r="E867" s="26">
        <f t="shared" si="12"/>
        <v>44542.176</v>
      </c>
    </row>
    <row r="868" spans="1:5" ht="11.25" outlineLevel="1">
      <c r="A868" s="3">
        <v>7724106918</v>
      </c>
      <c r="B868" s="4" t="s">
        <v>833</v>
      </c>
      <c r="C868" s="12" t="s">
        <v>918</v>
      </c>
      <c r="D868" s="20">
        <v>41251.77</v>
      </c>
      <c r="E868" s="26">
        <f t="shared" si="12"/>
        <v>49502.123999999996</v>
      </c>
    </row>
    <row r="869" spans="1:5" ht="11.25" outlineLevel="1">
      <c r="A869" s="3">
        <v>7724106920</v>
      </c>
      <c r="B869" s="4" t="s">
        <v>834</v>
      </c>
      <c r="C869" s="12" t="s">
        <v>918</v>
      </c>
      <c r="D869" s="20">
        <v>45092.99</v>
      </c>
      <c r="E869" s="26">
        <f t="shared" si="12"/>
        <v>54111.587999999996</v>
      </c>
    </row>
    <row r="870" spans="1:5" ht="11.25" outlineLevel="1">
      <c r="A870" s="3">
        <v>7724106904</v>
      </c>
      <c r="B870" s="4" t="s">
        <v>835</v>
      </c>
      <c r="C870" s="12" t="s">
        <v>918</v>
      </c>
      <c r="D870" s="20">
        <v>13840.57</v>
      </c>
      <c r="E870" s="26">
        <f t="shared" si="12"/>
        <v>16608.683999999997</v>
      </c>
    </row>
    <row r="871" spans="1:5" ht="11.25" outlineLevel="1">
      <c r="A871" s="3">
        <v>7724106905</v>
      </c>
      <c r="B871" s="4" t="s">
        <v>836</v>
      </c>
      <c r="C871" s="12" t="s">
        <v>918</v>
      </c>
      <c r="D871" s="20">
        <v>15758.32</v>
      </c>
      <c r="E871" s="26">
        <f aca="true" t="shared" si="13" ref="E871:E934">D871*1.2</f>
        <v>18909.984</v>
      </c>
    </row>
    <row r="872" spans="1:5" ht="11.25" outlineLevel="1">
      <c r="A872" s="3">
        <v>7724106906</v>
      </c>
      <c r="B872" s="4" t="s">
        <v>837</v>
      </c>
      <c r="C872" s="12" t="s">
        <v>918</v>
      </c>
      <c r="D872" s="20">
        <v>17677.87</v>
      </c>
      <c r="E872" s="26">
        <f t="shared" si="13"/>
        <v>21213.444</v>
      </c>
    </row>
    <row r="873" spans="1:5" ht="11.25" outlineLevel="1">
      <c r="A873" s="3">
        <v>7724106907</v>
      </c>
      <c r="B873" s="4" t="s">
        <v>838</v>
      </c>
      <c r="C873" s="12" t="s">
        <v>918</v>
      </c>
      <c r="D873" s="20">
        <v>19602.86</v>
      </c>
      <c r="E873" s="26">
        <f t="shared" si="13"/>
        <v>23523.432</v>
      </c>
    </row>
    <row r="874" spans="1:5" ht="11.25" outlineLevel="1">
      <c r="A874" s="3">
        <v>7724106908</v>
      </c>
      <c r="B874" s="4" t="s">
        <v>839</v>
      </c>
      <c r="C874" s="12" t="s">
        <v>918</v>
      </c>
      <c r="D874" s="20">
        <v>21525.1</v>
      </c>
      <c r="E874" s="26">
        <f t="shared" si="13"/>
        <v>25830.12</v>
      </c>
    </row>
    <row r="875" spans="1:5" ht="11.25" outlineLevel="1">
      <c r="A875" s="3">
        <v>7724106909</v>
      </c>
      <c r="B875" s="4" t="s">
        <v>840</v>
      </c>
      <c r="C875" s="12" t="s">
        <v>918</v>
      </c>
      <c r="D875" s="20">
        <v>23443.16</v>
      </c>
      <c r="E875" s="26">
        <f t="shared" si="13"/>
        <v>28131.791999999998</v>
      </c>
    </row>
    <row r="876" spans="1:5" ht="11.25" outlineLevel="1">
      <c r="A876" s="3">
        <v>7724107310</v>
      </c>
      <c r="B876" s="4" t="s">
        <v>841</v>
      </c>
      <c r="C876" s="12" t="s">
        <v>918</v>
      </c>
      <c r="D876" s="20">
        <v>14415.96</v>
      </c>
      <c r="E876" s="26">
        <f t="shared" si="13"/>
        <v>17299.152</v>
      </c>
    </row>
    <row r="877" spans="1:5" ht="11.25" outlineLevel="1">
      <c r="A877" s="3">
        <v>7724107312</v>
      </c>
      <c r="B877" s="4" t="s">
        <v>842</v>
      </c>
      <c r="C877" s="12" t="s">
        <v>918</v>
      </c>
      <c r="D877" s="20">
        <v>16118.78</v>
      </c>
      <c r="E877" s="26">
        <f t="shared" si="13"/>
        <v>19342.536</v>
      </c>
    </row>
    <row r="878" spans="1:5" ht="11.25" outlineLevel="1">
      <c r="A878" s="3">
        <v>7724107314</v>
      </c>
      <c r="B878" s="4" t="s">
        <v>843</v>
      </c>
      <c r="C878" s="12" t="s">
        <v>918</v>
      </c>
      <c r="D878" s="20">
        <v>17828.27</v>
      </c>
      <c r="E878" s="26">
        <f t="shared" si="13"/>
        <v>21393.924</v>
      </c>
    </row>
    <row r="879" spans="1:5" ht="11.25" outlineLevel="1">
      <c r="A879" s="3">
        <v>7724107316</v>
      </c>
      <c r="B879" s="4" t="s">
        <v>844</v>
      </c>
      <c r="C879" s="12" t="s">
        <v>918</v>
      </c>
      <c r="D879" s="20">
        <v>17995.98</v>
      </c>
      <c r="E879" s="26">
        <f t="shared" si="13"/>
        <v>21595.176</v>
      </c>
    </row>
    <row r="880" spans="1:5" ht="11.25" outlineLevel="1">
      <c r="A880" s="3">
        <v>7724107318</v>
      </c>
      <c r="B880" s="4" t="s">
        <v>845</v>
      </c>
      <c r="C880" s="12" t="s">
        <v>918</v>
      </c>
      <c r="D880" s="20">
        <v>21524.46</v>
      </c>
      <c r="E880" s="26">
        <f t="shared" si="13"/>
        <v>25829.352</v>
      </c>
    </row>
    <row r="881" spans="1:5" ht="11.25" outlineLevel="1">
      <c r="A881" s="3">
        <v>7724107320</v>
      </c>
      <c r="B881" s="4" t="s">
        <v>846</v>
      </c>
      <c r="C881" s="12" t="s">
        <v>918</v>
      </c>
      <c r="D881" s="20">
        <v>23235.54</v>
      </c>
      <c r="E881" s="26">
        <f t="shared" si="13"/>
        <v>27882.648</v>
      </c>
    </row>
    <row r="882" spans="1:5" ht="11.25" outlineLevel="1">
      <c r="A882" s="3">
        <v>7724107304</v>
      </c>
      <c r="B882" s="4" t="s">
        <v>847</v>
      </c>
      <c r="C882" s="12" t="s">
        <v>918</v>
      </c>
      <c r="D882" s="20">
        <v>9069.56</v>
      </c>
      <c r="E882" s="26">
        <f t="shared" si="13"/>
        <v>10883.472</v>
      </c>
    </row>
    <row r="883" spans="1:5" ht="11.25" outlineLevel="1">
      <c r="A883" s="3">
        <v>7724107305</v>
      </c>
      <c r="B883" s="4" t="s">
        <v>848</v>
      </c>
      <c r="C883" s="12" t="s">
        <v>918</v>
      </c>
      <c r="D883" s="20">
        <v>9920.27</v>
      </c>
      <c r="E883" s="26">
        <f t="shared" si="13"/>
        <v>11904.324</v>
      </c>
    </row>
    <row r="884" spans="1:5" ht="11.25" outlineLevel="1">
      <c r="A884" s="3">
        <v>7724107306</v>
      </c>
      <c r="B884" s="4" t="s">
        <v>849</v>
      </c>
      <c r="C884" s="12" t="s">
        <v>918</v>
      </c>
      <c r="D884" s="20">
        <v>10772.57</v>
      </c>
      <c r="E884" s="26">
        <f t="shared" si="13"/>
        <v>12927.083999999999</v>
      </c>
    </row>
    <row r="885" spans="1:5" ht="11.25" outlineLevel="1">
      <c r="A885" s="3">
        <v>7724107307</v>
      </c>
      <c r="B885" s="4" t="s">
        <v>850</v>
      </c>
      <c r="C885" s="12" t="s">
        <v>918</v>
      </c>
      <c r="D885" s="20">
        <v>11626.93</v>
      </c>
      <c r="E885" s="26">
        <f t="shared" si="13"/>
        <v>13952.316</v>
      </c>
    </row>
    <row r="886" spans="1:5" ht="11.25" outlineLevel="1">
      <c r="A886" s="3">
        <v>7724107308</v>
      </c>
      <c r="B886" s="4" t="s">
        <v>851</v>
      </c>
      <c r="C886" s="12" t="s">
        <v>918</v>
      </c>
      <c r="D886" s="20">
        <v>12480.42</v>
      </c>
      <c r="E886" s="26">
        <f t="shared" si="13"/>
        <v>14976.503999999999</v>
      </c>
    </row>
    <row r="887" spans="1:5" ht="11.25" outlineLevel="1">
      <c r="A887" s="3">
        <v>7724107309</v>
      </c>
      <c r="B887" s="4" t="s">
        <v>852</v>
      </c>
      <c r="C887" s="12" t="s">
        <v>918</v>
      </c>
      <c r="D887" s="20">
        <v>13330.74</v>
      </c>
      <c r="E887" s="26">
        <f t="shared" si="13"/>
        <v>15996.887999999999</v>
      </c>
    </row>
    <row r="888" spans="1:5" ht="11.25" outlineLevel="1">
      <c r="A888" s="3">
        <v>7724107410</v>
      </c>
      <c r="B888" s="4" t="s">
        <v>853</v>
      </c>
      <c r="C888" s="12" t="s">
        <v>918</v>
      </c>
      <c r="D888" s="20">
        <v>17407.54</v>
      </c>
      <c r="E888" s="26">
        <f t="shared" si="13"/>
        <v>20889.048</v>
      </c>
    </row>
    <row r="889" spans="1:5" ht="11.25" outlineLevel="1">
      <c r="A889" s="3">
        <v>7724107412</v>
      </c>
      <c r="B889" s="4" t="s">
        <v>854</v>
      </c>
      <c r="C889" s="12" t="s">
        <v>918</v>
      </c>
      <c r="D889" s="20">
        <v>19701.94</v>
      </c>
      <c r="E889" s="26">
        <f t="shared" si="13"/>
        <v>23642.327999999998</v>
      </c>
    </row>
    <row r="890" spans="1:5" ht="11.25" outlineLevel="1">
      <c r="A890" s="3">
        <v>7724107414</v>
      </c>
      <c r="B890" s="4" t="s">
        <v>855</v>
      </c>
      <c r="C890" s="12" t="s">
        <v>918</v>
      </c>
      <c r="D890" s="20">
        <v>21999.66</v>
      </c>
      <c r="E890" s="26">
        <f t="shared" si="13"/>
        <v>26399.592</v>
      </c>
    </row>
    <row r="891" spans="1:5" ht="11.25" outlineLevel="1">
      <c r="A891" s="3">
        <v>7724107416</v>
      </c>
      <c r="B891" s="4" t="s">
        <v>856</v>
      </c>
      <c r="C891" s="12" t="s">
        <v>918</v>
      </c>
      <c r="D891" s="20">
        <v>24293.03</v>
      </c>
      <c r="E891" s="26">
        <f t="shared" si="13"/>
        <v>29151.636</v>
      </c>
    </row>
    <row r="892" spans="1:5" ht="11.25" outlineLevel="1">
      <c r="A892" s="3">
        <v>7724107418</v>
      </c>
      <c r="B892" s="4" t="s">
        <v>857</v>
      </c>
      <c r="C892" s="12" t="s">
        <v>918</v>
      </c>
      <c r="D892" s="20">
        <v>26879.89</v>
      </c>
      <c r="E892" s="26">
        <f t="shared" si="13"/>
        <v>32255.868</v>
      </c>
    </row>
    <row r="893" spans="1:5" ht="11.25" outlineLevel="1">
      <c r="A893" s="3">
        <v>7724107420</v>
      </c>
      <c r="B893" s="4" t="s">
        <v>858</v>
      </c>
      <c r="C893" s="12" t="s">
        <v>918</v>
      </c>
      <c r="D893" s="20">
        <v>29179.31</v>
      </c>
      <c r="E893" s="26">
        <f t="shared" si="13"/>
        <v>35015.172</v>
      </c>
    </row>
    <row r="894" spans="1:5" ht="11.25" outlineLevel="1">
      <c r="A894" s="3">
        <v>7724107404</v>
      </c>
      <c r="B894" s="4" t="s">
        <v>859</v>
      </c>
      <c r="C894" s="12" t="s">
        <v>918</v>
      </c>
      <c r="D894" s="20">
        <v>10292.38</v>
      </c>
      <c r="E894" s="26">
        <f t="shared" si="13"/>
        <v>12350.855999999998</v>
      </c>
    </row>
    <row r="895" spans="1:5" ht="11.25" outlineLevel="1">
      <c r="A895" s="3">
        <v>7724107405</v>
      </c>
      <c r="B895" s="4" t="s">
        <v>860</v>
      </c>
      <c r="C895" s="12" t="s">
        <v>918</v>
      </c>
      <c r="D895" s="20">
        <v>11438.63</v>
      </c>
      <c r="E895" s="26">
        <f t="shared" si="13"/>
        <v>13726.355999999998</v>
      </c>
    </row>
    <row r="896" spans="1:5" ht="11.25" outlineLevel="1">
      <c r="A896" s="3">
        <v>7724107406</v>
      </c>
      <c r="B896" s="4" t="s">
        <v>861</v>
      </c>
      <c r="C896" s="12" t="s">
        <v>918</v>
      </c>
      <c r="D896" s="20">
        <v>12584.38</v>
      </c>
      <c r="E896" s="26">
        <f t="shared" si="13"/>
        <v>15101.255999999998</v>
      </c>
    </row>
    <row r="897" spans="1:5" ht="11.25" outlineLevel="1">
      <c r="A897" s="3">
        <v>7724107407</v>
      </c>
      <c r="B897" s="4" t="s">
        <v>862</v>
      </c>
      <c r="C897" s="12" t="s">
        <v>918</v>
      </c>
      <c r="D897" s="20">
        <v>13735.2</v>
      </c>
      <c r="E897" s="26">
        <f t="shared" si="13"/>
        <v>16482.24</v>
      </c>
    </row>
    <row r="898" spans="1:5" ht="11.25" outlineLevel="1">
      <c r="A898" s="3">
        <v>7724107408</v>
      </c>
      <c r="B898" s="4" t="s">
        <v>863</v>
      </c>
      <c r="C898" s="12" t="s">
        <v>918</v>
      </c>
      <c r="D898" s="20">
        <v>14885.6</v>
      </c>
      <c r="E898" s="26">
        <f t="shared" si="13"/>
        <v>17862.72</v>
      </c>
    </row>
    <row r="899" spans="1:5" ht="11.25" outlineLevel="1">
      <c r="A899" s="3">
        <v>7724107409</v>
      </c>
      <c r="B899" s="4" t="s">
        <v>864</v>
      </c>
      <c r="C899" s="12" t="s">
        <v>918</v>
      </c>
      <c r="D899" s="20">
        <v>16031.5</v>
      </c>
      <c r="E899" s="26">
        <f t="shared" si="13"/>
        <v>19237.8</v>
      </c>
    </row>
    <row r="900" spans="1:5" ht="11.25" outlineLevel="1">
      <c r="A900" s="3">
        <v>7724107510</v>
      </c>
      <c r="B900" s="4" t="s">
        <v>865</v>
      </c>
      <c r="C900" s="12" t="s">
        <v>918</v>
      </c>
      <c r="D900" s="20">
        <v>20254.78</v>
      </c>
      <c r="E900" s="26">
        <f t="shared" si="13"/>
        <v>24305.735999999997</v>
      </c>
    </row>
    <row r="901" spans="1:5" ht="11.25" outlineLevel="1">
      <c r="A901" s="3">
        <v>7724107512</v>
      </c>
      <c r="B901" s="4" t="s">
        <v>866</v>
      </c>
      <c r="C901" s="12" t="s">
        <v>918</v>
      </c>
      <c r="D901" s="20">
        <v>23152.65</v>
      </c>
      <c r="E901" s="26">
        <f t="shared" si="13"/>
        <v>27783.18</v>
      </c>
    </row>
    <row r="902" spans="1:5" ht="11.25" outlineLevel="1">
      <c r="A902" s="3">
        <v>7724107514</v>
      </c>
      <c r="B902" s="4" t="s">
        <v>867</v>
      </c>
      <c r="C902" s="12" t="s">
        <v>918</v>
      </c>
      <c r="D902" s="20">
        <v>26050.13</v>
      </c>
      <c r="E902" s="26">
        <f t="shared" si="13"/>
        <v>31260.156</v>
      </c>
    </row>
    <row r="903" spans="1:5" ht="11.25" outlineLevel="1">
      <c r="A903" s="3">
        <v>7724107516</v>
      </c>
      <c r="B903" s="4" t="s">
        <v>868</v>
      </c>
      <c r="C903" s="12" t="s">
        <v>918</v>
      </c>
      <c r="D903" s="20">
        <v>28946.13</v>
      </c>
      <c r="E903" s="26">
        <f t="shared" si="13"/>
        <v>34735.356</v>
      </c>
    </row>
    <row r="904" spans="1:5" ht="11.25" outlineLevel="1">
      <c r="A904" s="3">
        <v>7724107518</v>
      </c>
      <c r="B904" s="4" t="s">
        <v>869</v>
      </c>
      <c r="C904" s="12" t="s">
        <v>918</v>
      </c>
      <c r="D904" s="20">
        <v>32133.07</v>
      </c>
      <c r="E904" s="26">
        <f t="shared" si="13"/>
        <v>38559.684</v>
      </c>
    </row>
    <row r="905" spans="1:5" ht="11.25" outlineLevel="1">
      <c r="A905" s="3">
        <v>7724107520</v>
      </c>
      <c r="B905" s="4" t="s">
        <v>870</v>
      </c>
      <c r="C905" s="12" t="s">
        <v>918</v>
      </c>
      <c r="D905" s="20">
        <v>35030.21</v>
      </c>
      <c r="E905" s="26">
        <f t="shared" si="13"/>
        <v>42036.252</v>
      </c>
    </row>
    <row r="906" spans="1:5" ht="11.25" outlineLevel="1">
      <c r="A906" s="3">
        <v>7724107504</v>
      </c>
      <c r="B906" s="4" t="s">
        <v>871</v>
      </c>
      <c r="C906" s="12" t="s">
        <v>918</v>
      </c>
      <c r="D906" s="20">
        <v>11334.78</v>
      </c>
      <c r="E906" s="26">
        <f t="shared" si="13"/>
        <v>13601.736</v>
      </c>
    </row>
    <row r="907" spans="1:5" ht="11.25" outlineLevel="1">
      <c r="A907" s="3">
        <v>7724107505</v>
      </c>
      <c r="B907" s="4" t="s">
        <v>872</v>
      </c>
      <c r="C907" s="12" t="s">
        <v>918</v>
      </c>
      <c r="D907" s="20">
        <v>12779.81</v>
      </c>
      <c r="E907" s="26">
        <f t="shared" si="13"/>
        <v>15335.771999999999</v>
      </c>
    </row>
    <row r="908" spans="1:5" ht="11.25" outlineLevel="1">
      <c r="A908" s="3">
        <v>7724107506</v>
      </c>
      <c r="B908" s="4" t="s">
        <v>873</v>
      </c>
      <c r="C908" s="12" t="s">
        <v>918</v>
      </c>
      <c r="D908" s="20">
        <v>14227.85</v>
      </c>
      <c r="E908" s="26">
        <f t="shared" si="13"/>
        <v>17073.42</v>
      </c>
    </row>
    <row r="909" spans="1:5" ht="11.25" outlineLevel="1">
      <c r="A909" s="3">
        <v>7724107507</v>
      </c>
      <c r="B909" s="4" t="s">
        <v>874</v>
      </c>
      <c r="C909" s="12" t="s">
        <v>918</v>
      </c>
      <c r="D909" s="20">
        <v>15681.22</v>
      </c>
      <c r="E909" s="26">
        <f t="shared" si="13"/>
        <v>18817.464</v>
      </c>
    </row>
    <row r="910" spans="1:5" ht="11.25" outlineLevel="1">
      <c r="A910" s="3">
        <v>7724107508</v>
      </c>
      <c r="B910" s="4" t="s">
        <v>875</v>
      </c>
      <c r="C910" s="12" t="s">
        <v>918</v>
      </c>
      <c r="D910" s="20">
        <v>17126.63</v>
      </c>
      <c r="E910" s="26">
        <f t="shared" si="13"/>
        <v>20551.956000000002</v>
      </c>
    </row>
    <row r="911" spans="1:5" ht="11.25" outlineLevel="1">
      <c r="A911" s="3">
        <v>7724107509</v>
      </c>
      <c r="B911" s="4" t="s">
        <v>876</v>
      </c>
      <c r="C911" s="12" t="s">
        <v>918</v>
      </c>
      <c r="D911" s="20">
        <v>18575.16</v>
      </c>
      <c r="E911" s="26">
        <f t="shared" si="13"/>
        <v>22290.192</v>
      </c>
    </row>
    <row r="912" spans="1:5" ht="11.25" outlineLevel="1">
      <c r="A912" s="3">
        <v>7724107610</v>
      </c>
      <c r="B912" s="4" t="s">
        <v>877</v>
      </c>
      <c r="C912" s="12" t="s">
        <v>918</v>
      </c>
      <c r="D912" s="20">
        <v>22819.85</v>
      </c>
      <c r="E912" s="26">
        <f t="shared" si="13"/>
        <v>27383.819999999996</v>
      </c>
    </row>
    <row r="913" spans="1:5" ht="11.25" outlineLevel="1">
      <c r="A913" s="3">
        <v>7724107612</v>
      </c>
      <c r="B913" s="4" t="s">
        <v>878</v>
      </c>
      <c r="C913" s="12" t="s">
        <v>918</v>
      </c>
      <c r="D913" s="20">
        <v>26220.8</v>
      </c>
      <c r="E913" s="26">
        <f t="shared" si="13"/>
        <v>31464.96</v>
      </c>
    </row>
    <row r="914" spans="1:5" ht="11.25" outlineLevel="1">
      <c r="A914" s="3">
        <v>7724107614</v>
      </c>
      <c r="B914" s="4" t="s">
        <v>879</v>
      </c>
      <c r="C914" s="12" t="s">
        <v>918</v>
      </c>
      <c r="D914" s="20">
        <v>29629.3</v>
      </c>
      <c r="E914" s="26">
        <f t="shared" si="13"/>
        <v>35555.159999999996</v>
      </c>
    </row>
    <row r="915" spans="1:5" ht="11.25" outlineLevel="1">
      <c r="A915" s="3">
        <v>7724107616</v>
      </c>
      <c r="B915" s="4" t="s">
        <v>880</v>
      </c>
      <c r="C915" s="12" t="s">
        <v>918</v>
      </c>
      <c r="D915" s="20">
        <v>33034.51</v>
      </c>
      <c r="E915" s="26">
        <f t="shared" si="13"/>
        <v>39641.412000000004</v>
      </c>
    </row>
    <row r="916" spans="1:5" ht="11.25" outlineLevel="1">
      <c r="A916" s="3">
        <v>7724107618</v>
      </c>
      <c r="B916" s="4" t="s">
        <v>881</v>
      </c>
      <c r="C916" s="12" t="s">
        <v>918</v>
      </c>
      <c r="D916" s="20">
        <v>36730.21</v>
      </c>
      <c r="E916" s="26">
        <f t="shared" si="13"/>
        <v>44076.252</v>
      </c>
    </row>
    <row r="917" spans="1:5" ht="11.25" outlineLevel="1">
      <c r="A917" s="3">
        <v>7724107620</v>
      </c>
      <c r="B917" s="4" t="s">
        <v>882</v>
      </c>
      <c r="C917" s="12" t="s">
        <v>918</v>
      </c>
      <c r="D917" s="20">
        <v>40137.41</v>
      </c>
      <c r="E917" s="26">
        <f t="shared" si="13"/>
        <v>48164.892</v>
      </c>
    </row>
    <row r="918" spans="1:5" ht="11.25" outlineLevel="1">
      <c r="A918" s="3">
        <v>7724107604</v>
      </c>
      <c r="B918" s="4" t="s">
        <v>883</v>
      </c>
      <c r="C918" s="12" t="s">
        <v>918</v>
      </c>
      <c r="D918" s="20">
        <v>11392.18</v>
      </c>
      <c r="E918" s="26">
        <f t="shared" si="13"/>
        <v>13670.616</v>
      </c>
    </row>
    <row r="919" spans="1:5" ht="11.25" outlineLevel="1">
      <c r="A919" s="3">
        <v>7724107605</v>
      </c>
      <c r="B919" s="4" t="s">
        <v>884</v>
      </c>
      <c r="C919" s="12" t="s">
        <v>918</v>
      </c>
      <c r="D919" s="20">
        <v>14069.45</v>
      </c>
      <c r="E919" s="26">
        <f t="shared" si="13"/>
        <v>16883.34</v>
      </c>
    </row>
    <row r="920" spans="1:5" ht="11.25" outlineLevel="1">
      <c r="A920" s="3">
        <v>7724107606</v>
      </c>
      <c r="B920" s="4" t="s">
        <v>885</v>
      </c>
      <c r="C920" s="12" t="s">
        <v>918</v>
      </c>
      <c r="D920" s="20">
        <v>15772.53</v>
      </c>
      <c r="E920" s="26">
        <f t="shared" si="13"/>
        <v>18927.036</v>
      </c>
    </row>
    <row r="921" spans="1:5" ht="11.25" outlineLevel="1">
      <c r="A921" s="3">
        <v>7724107607</v>
      </c>
      <c r="B921" s="4" t="s">
        <v>886</v>
      </c>
      <c r="C921" s="12" t="s">
        <v>918</v>
      </c>
      <c r="D921" s="20">
        <v>17480</v>
      </c>
      <c r="E921" s="26">
        <f t="shared" si="13"/>
        <v>20976</v>
      </c>
    </row>
    <row r="922" spans="1:5" ht="11.25" outlineLevel="1">
      <c r="A922" s="3">
        <v>7724107608</v>
      </c>
      <c r="B922" s="4" t="s">
        <v>887</v>
      </c>
      <c r="C922" s="12" t="s">
        <v>918</v>
      </c>
      <c r="D922" s="20">
        <v>19182.02</v>
      </c>
      <c r="E922" s="26">
        <f t="shared" si="13"/>
        <v>23018.424</v>
      </c>
    </row>
    <row r="923" spans="1:5" ht="11.25" outlineLevel="1">
      <c r="A923" s="3">
        <v>7724107609</v>
      </c>
      <c r="B923" s="4" t="s">
        <v>888</v>
      </c>
      <c r="C923" s="12" t="s">
        <v>918</v>
      </c>
      <c r="D923" s="20">
        <v>20882.7</v>
      </c>
      <c r="E923" s="26">
        <f t="shared" si="13"/>
        <v>25059.24</v>
      </c>
    </row>
    <row r="924" spans="1:5" ht="11.25" outlineLevel="1">
      <c r="A924" s="3">
        <v>7724107910</v>
      </c>
      <c r="B924" s="4" t="s">
        <v>889</v>
      </c>
      <c r="C924" s="12" t="s">
        <v>918</v>
      </c>
      <c r="D924" s="20">
        <v>31621.1</v>
      </c>
      <c r="E924" s="26">
        <f t="shared" si="13"/>
        <v>37945.32</v>
      </c>
    </row>
    <row r="925" spans="1:5" ht="11.25" outlineLevel="1">
      <c r="A925" s="3">
        <v>7724107912</v>
      </c>
      <c r="B925" s="4" t="s">
        <v>890</v>
      </c>
      <c r="C925" s="12" t="s">
        <v>918</v>
      </c>
      <c r="D925" s="20">
        <v>36788.34</v>
      </c>
      <c r="E925" s="26">
        <f t="shared" si="13"/>
        <v>44146.007999999994</v>
      </c>
    </row>
    <row r="926" spans="1:5" ht="11.25" outlineLevel="1">
      <c r="A926" s="3">
        <v>7724107914</v>
      </c>
      <c r="B926" s="4" t="s">
        <v>891</v>
      </c>
      <c r="C926" s="12" t="s">
        <v>918</v>
      </c>
      <c r="D926" s="20">
        <v>41958.74</v>
      </c>
      <c r="E926" s="26">
        <f t="shared" si="13"/>
        <v>50350.488</v>
      </c>
    </row>
    <row r="927" spans="1:5" ht="11.25" outlineLevel="1">
      <c r="A927" s="3">
        <v>7724107916</v>
      </c>
      <c r="B927" s="4" t="s">
        <v>892</v>
      </c>
      <c r="C927" s="12" t="s">
        <v>918</v>
      </c>
      <c r="D927" s="20">
        <v>47128.61</v>
      </c>
      <c r="E927" s="26">
        <f t="shared" si="13"/>
        <v>56554.332</v>
      </c>
    </row>
    <row r="928" spans="1:5" ht="11.25" outlineLevel="1">
      <c r="A928" s="3">
        <v>7724107918</v>
      </c>
      <c r="B928" s="4" t="s">
        <v>893</v>
      </c>
      <c r="C928" s="12" t="s">
        <v>918</v>
      </c>
      <c r="D928" s="20">
        <v>52592.8</v>
      </c>
      <c r="E928" s="26">
        <f t="shared" si="13"/>
        <v>63111.36</v>
      </c>
    </row>
    <row r="929" spans="1:5" ht="11.25" outlineLevel="1">
      <c r="A929" s="3">
        <v>7724107920</v>
      </c>
      <c r="B929" s="4" t="s">
        <v>894</v>
      </c>
      <c r="C929" s="12" t="s">
        <v>918</v>
      </c>
      <c r="D929" s="20">
        <v>57764.84</v>
      </c>
      <c r="E929" s="26">
        <f t="shared" si="13"/>
        <v>69317.80799999999</v>
      </c>
    </row>
    <row r="930" spans="1:5" ht="11.25" outlineLevel="1">
      <c r="A930" s="3">
        <v>7724107904</v>
      </c>
      <c r="B930" s="4" t="s">
        <v>895</v>
      </c>
      <c r="C930" s="12" t="s">
        <v>918</v>
      </c>
      <c r="D930" s="20">
        <v>15878.29</v>
      </c>
      <c r="E930" s="26">
        <f t="shared" si="13"/>
        <v>19053.948</v>
      </c>
    </row>
    <row r="931" spans="1:5" ht="11.25" outlineLevel="1">
      <c r="A931" s="3">
        <v>7724107905</v>
      </c>
      <c r="B931" s="4" t="s">
        <v>896</v>
      </c>
      <c r="C931" s="12" t="s">
        <v>918</v>
      </c>
      <c r="D931" s="20">
        <v>18459.24</v>
      </c>
      <c r="E931" s="26">
        <f t="shared" si="13"/>
        <v>22151.088</v>
      </c>
    </row>
    <row r="932" spans="1:5" ht="11.25" outlineLevel="1">
      <c r="A932" s="3">
        <v>7724107906</v>
      </c>
      <c r="B932" s="4" t="s">
        <v>897</v>
      </c>
      <c r="C932" s="12" t="s">
        <v>918</v>
      </c>
      <c r="D932" s="20">
        <v>21044.38</v>
      </c>
      <c r="E932" s="26">
        <f t="shared" si="13"/>
        <v>25253.256</v>
      </c>
    </row>
    <row r="933" spans="1:5" ht="11.25" outlineLevel="1">
      <c r="A933" s="3">
        <v>7724107907</v>
      </c>
      <c r="B933" s="4" t="s">
        <v>898</v>
      </c>
      <c r="C933" s="12" t="s">
        <v>918</v>
      </c>
      <c r="D933" s="20">
        <v>23634.55</v>
      </c>
      <c r="E933" s="26">
        <f t="shared" si="13"/>
        <v>28361.46</v>
      </c>
    </row>
    <row r="934" spans="1:5" ht="11.25" outlineLevel="1">
      <c r="A934" s="3">
        <v>7724107908</v>
      </c>
      <c r="B934" s="4" t="s">
        <v>899</v>
      </c>
      <c r="C934" s="12" t="s">
        <v>918</v>
      </c>
      <c r="D934" s="20">
        <v>26220.34</v>
      </c>
      <c r="E934" s="26">
        <f t="shared" si="13"/>
        <v>31464.408</v>
      </c>
    </row>
    <row r="935" spans="1:5" ht="11.25" outlineLevel="1">
      <c r="A935" s="3">
        <v>7724107909</v>
      </c>
      <c r="B935" s="4" t="s">
        <v>900</v>
      </c>
      <c r="C935" s="12" t="s">
        <v>918</v>
      </c>
      <c r="D935" s="20">
        <v>28801.64</v>
      </c>
      <c r="E935" s="26">
        <f aca="true" t="shared" si="14" ref="E935:E998">D935*1.2</f>
        <v>34561.968</v>
      </c>
    </row>
    <row r="936" spans="1:5" ht="11.25" outlineLevel="1">
      <c r="A936" s="13" t="s">
        <v>919</v>
      </c>
      <c r="B936" s="13" t="s">
        <v>920</v>
      </c>
      <c r="C936" s="13" t="s">
        <v>921</v>
      </c>
      <c r="D936" s="21">
        <v>198.22</v>
      </c>
      <c r="E936" s="26">
        <f t="shared" si="14"/>
        <v>237.86399999999998</v>
      </c>
    </row>
    <row r="937" spans="1:5" ht="11.25" outlineLevel="1">
      <c r="A937" s="13" t="s">
        <v>922</v>
      </c>
      <c r="B937" s="13" t="s">
        <v>923</v>
      </c>
      <c r="C937" s="13" t="s">
        <v>921</v>
      </c>
      <c r="D937" s="21">
        <v>198.22</v>
      </c>
      <c r="E937" s="26">
        <f t="shared" si="14"/>
        <v>237.86399999999998</v>
      </c>
    </row>
    <row r="938" spans="1:5" ht="11.25" outlineLevel="1">
      <c r="A938" s="13" t="s">
        <v>924</v>
      </c>
      <c r="B938" s="13" t="s">
        <v>925</v>
      </c>
      <c r="C938" s="13" t="s">
        <v>921</v>
      </c>
      <c r="D938" s="21">
        <v>256.52</v>
      </c>
      <c r="E938" s="26">
        <f t="shared" si="14"/>
        <v>307.82399999999996</v>
      </c>
    </row>
    <row r="939" spans="1:5" ht="11.25" outlineLevel="1">
      <c r="A939" s="13" t="s">
        <v>926</v>
      </c>
      <c r="B939" s="13" t="s">
        <v>927</v>
      </c>
      <c r="C939" s="13" t="s">
        <v>921</v>
      </c>
      <c r="D939" s="21">
        <v>256.52</v>
      </c>
      <c r="E939" s="26">
        <f t="shared" si="14"/>
        <v>307.82399999999996</v>
      </c>
    </row>
    <row r="940" spans="1:5" ht="11.25" outlineLevel="1">
      <c r="A940" s="13" t="s">
        <v>928</v>
      </c>
      <c r="B940" s="13" t="s">
        <v>929</v>
      </c>
      <c r="C940" s="13" t="s">
        <v>921</v>
      </c>
      <c r="D940" s="21">
        <v>321.18</v>
      </c>
      <c r="E940" s="26">
        <f t="shared" si="14"/>
        <v>385.416</v>
      </c>
    </row>
    <row r="941" spans="1:5" ht="11.25" outlineLevel="1">
      <c r="A941" s="13" t="s">
        <v>930</v>
      </c>
      <c r="B941" s="13" t="s">
        <v>931</v>
      </c>
      <c r="C941" s="13" t="s">
        <v>921</v>
      </c>
      <c r="D941" s="21">
        <v>198.22</v>
      </c>
      <c r="E941" s="26">
        <f t="shared" si="14"/>
        <v>237.86399999999998</v>
      </c>
    </row>
    <row r="942" spans="1:5" ht="11.25" outlineLevel="1">
      <c r="A942" s="13" t="s">
        <v>932</v>
      </c>
      <c r="B942" s="13" t="s">
        <v>933</v>
      </c>
      <c r="C942" s="13" t="s">
        <v>921</v>
      </c>
      <c r="D942" s="21">
        <v>198.22</v>
      </c>
      <c r="E942" s="26">
        <f t="shared" si="14"/>
        <v>237.86399999999998</v>
      </c>
    </row>
    <row r="943" spans="1:5" ht="11.25" outlineLevel="1">
      <c r="A943" s="13" t="s">
        <v>934</v>
      </c>
      <c r="B943" s="13" t="s">
        <v>935</v>
      </c>
      <c r="C943" s="13" t="s">
        <v>921</v>
      </c>
      <c r="D943" s="21">
        <v>198.22</v>
      </c>
      <c r="E943" s="26">
        <f t="shared" si="14"/>
        <v>237.86399999999998</v>
      </c>
    </row>
    <row r="944" spans="1:5" ht="11.25" outlineLevel="1">
      <c r="A944" s="13" t="s">
        <v>936</v>
      </c>
      <c r="B944" s="13" t="s">
        <v>937</v>
      </c>
      <c r="C944" s="13" t="s">
        <v>921</v>
      </c>
      <c r="D944" s="21">
        <v>198.22</v>
      </c>
      <c r="E944" s="26">
        <f t="shared" si="14"/>
        <v>237.86399999999998</v>
      </c>
    </row>
    <row r="945" spans="1:5" ht="11.25" outlineLevel="1">
      <c r="A945" s="13" t="s">
        <v>938</v>
      </c>
      <c r="B945" s="13" t="s">
        <v>939</v>
      </c>
      <c r="C945" s="13" t="s">
        <v>921</v>
      </c>
      <c r="D945" s="21">
        <v>256.52</v>
      </c>
      <c r="E945" s="26">
        <f t="shared" si="14"/>
        <v>307.82399999999996</v>
      </c>
    </row>
    <row r="946" spans="1:5" ht="11.25" outlineLevel="1">
      <c r="A946" s="13" t="s">
        <v>940</v>
      </c>
      <c r="B946" s="13" t="s">
        <v>941</v>
      </c>
      <c r="C946" s="13" t="s">
        <v>921</v>
      </c>
      <c r="D946" s="21">
        <v>256.52</v>
      </c>
      <c r="E946" s="26">
        <f t="shared" si="14"/>
        <v>307.82399999999996</v>
      </c>
    </row>
    <row r="947" spans="1:5" ht="11.25" outlineLevel="1">
      <c r="A947" s="13" t="s">
        <v>942</v>
      </c>
      <c r="B947" s="13" t="s">
        <v>943</v>
      </c>
      <c r="C947" s="13" t="s">
        <v>921</v>
      </c>
      <c r="D947" s="21">
        <v>256.52</v>
      </c>
      <c r="E947" s="26">
        <f t="shared" si="14"/>
        <v>307.82399999999996</v>
      </c>
    </row>
    <row r="948" spans="1:5" ht="11.25" outlineLevel="1">
      <c r="A948" s="13" t="s">
        <v>944</v>
      </c>
      <c r="B948" s="13" t="s">
        <v>945</v>
      </c>
      <c r="C948" s="13" t="s">
        <v>921</v>
      </c>
      <c r="D948" s="21">
        <v>256.52</v>
      </c>
      <c r="E948" s="26">
        <f t="shared" si="14"/>
        <v>307.82399999999996</v>
      </c>
    </row>
    <row r="949" spans="1:5" ht="11.25" outlineLevel="1">
      <c r="A949" s="13" t="s">
        <v>946</v>
      </c>
      <c r="B949" s="13" t="s">
        <v>947</v>
      </c>
      <c r="C949" s="13" t="s">
        <v>921</v>
      </c>
      <c r="D949" s="21">
        <v>321.18</v>
      </c>
      <c r="E949" s="26">
        <f t="shared" si="14"/>
        <v>385.416</v>
      </c>
    </row>
    <row r="950" spans="1:5" ht="11.25" outlineLevel="1">
      <c r="A950" s="13" t="s">
        <v>948</v>
      </c>
      <c r="B950" s="13" t="s">
        <v>949</v>
      </c>
      <c r="C950" s="13" t="s">
        <v>921</v>
      </c>
      <c r="D950" s="21">
        <v>387.96</v>
      </c>
      <c r="E950" s="26">
        <f t="shared" si="14"/>
        <v>465.55199999999996</v>
      </c>
    </row>
    <row r="951" spans="1:5" ht="11.25" outlineLevel="1">
      <c r="A951" s="13" t="s">
        <v>950</v>
      </c>
      <c r="B951" s="13" t="s">
        <v>951</v>
      </c>
      <c r="C951" s="13" t="s">
        <v>921</v>
      </c>
      <c r="D951" s="21">
        <v>950.82</v>
      </c>
      <c r="E951" s="26">
        <f t="shared" si="14"/>
        <v>1140.984</v>
      </c>
    </row>
    <row r="952" spans="1:5" ht="11.25" outlineLevel="1">
      <c r="A952" s="13" t="s">
        <v>952</v>
      </c>
      <c r="B952" s="13" t="s">
        <v>953</v>
      </c>
      <c r="C952" s="13" t="s">
        <v>921</v>
      </c>
      <c r="D952" s="21">
        <v>58.3</v>
      </c>
      <c r="E952" s="26">
        <f t="shared" si="14"/>
        <v>69.96</v>
      </c>
    </row>
    <row r="953" spans="1:5" ht="11.25" outlineLevel="1">
      <c r="A953" s="13" t="s">
        <v>954</v>
      </c>
      <c r="B953" s="13" t="s">
        <v>955</v>
      </c>
      <c r="C953" s="13" t="s">
        <v>921</v>
      </c>
      <c r="D953" s="21">
        <v>24.38</v>
      </c>
      <c r="E953" s="26">
        <f t="shared" si="14"/>
        <v>29.255999999999997</v>
      </c>
    </row>
    <row r="954" spans="1:5" ht="11.25" outlineLevel="1">
      <c r="A954" s="13" t="s">
        <v>956</v>
      </c>
      <c r="B954" s="13" t="s">
        <v>957</v>
      </c>
      <c r="C954" s="13" t="s">
        <v>921</v>
      </c>
      <c r="D954" s="21">
        <v>48.76</v>
      </c>
      <c r="E954" s="26">
        <f t="shared" si="14"/>
        <v>58.51199999999999</v>
      </c>
    </row>
    <row r="955" spans="1:5" ht="11.25" outlineLevel="1">
      <c r="A955" s="13" t="s">
        <v>958</v>
      </c>
      <c r="B955" s="13" t="s">
        <v>959</v>
      </c>
      <c r="C955" s="13" t="s">
        <v>921</v>
      </c>
      <c r="D955" s="21">
        <v>147.34</v>
      </c>
      <c r="E955" s="26">
        <f t="shared" si="14"/>
        <v>176.808</v>
      </c>
    </row>
    <row r="956" spans="1:5" ht="11.25" outlineLevel="1">
      <c r="A956" s="13" t="s">
        <v>960</v>
      </c>
      <c r="B956" s="13" t="s">
        <v>961</v>
      </c>
      <c r="C956" s="13" t="s">
        <v>921</v>
      </c>
      <c r="D956" s="21">
        <v>120.84</v>
      </c>
      <c r="E956" s="26">
        <f t="shared" si="14"/>
        <v>145.008</v>
      </c>
    </row>
    <row r="957" spans="1:5" ht="11.25" outlineLevel="1">
      <c r="A957" s="13" t="s">
        <v>962</v>
      </c>
      <c r="B957" s="13" t="s">
        <v>963</v>
      </c>
      <c r="C957" s="13" t="s">
        <v>921</v>
      </c>
      <c r="D957" s="21">
        <v>28.62</v>
      </c>
      <c r="E957" s="26">
        <f t="shared" si="14"/>
        <v>34.344</v>
      </c>
    </row>
    <row r="958" spans="1:5" ht="11.25" outlineLevel="1">
      <c r="A958" s="13" t="s">
        <v>964</v>
      </c>
      <c r="B958" s="13" t="s">
        <v>965</v>
      </c>
      <c r="C958" s="13" t="s">
        <v>921</v>
      </c>
      <c r="D958" s="21">
        <v>182.32</v>
      </c>
      <c r="E958" s="26">
        <f t="shared" si="14"/>
        <v>218.784</v>
      </c>
    </row>
    <row r="959" spans="1:5" ht="11.25" outlineLevel="1">
      <c r="A959" s="13" t="s">
        <v>966</v>
      </c>
      <c r="B959" s="13" t="s">
        <v>967</v>
      </c>
      <c r="C959" s="13" t="s">
        <v>921</v>
      </c>
      <c r="D959" s="21">
        <v>774.86</v>
      </c>
      <c r="E959" s="26">
        <f t="shared" si="14"/>
        <v>929.832</v>
      </c>
    </row>
    <row r="960" spans="1:5" ht="11.25" outlineLevel="1">
      <c r="A960" s="13" t="s">
        <v>969</v>
      </c>
      <c r="B960" s="13" t="s">
        <v>968</v>
      </c>
      <c r="C960" s="13" t="s">
        <v>921</v>
      </c>
      <c r="D960" s="21">
        <v>458.98</v>
      </c>
      <c r="E960" s="26">
        <f t="shared" si="14"/>
        <v>550.776</v>
      </c>
    </row>
    <row r="961" spans="1:5" ht="11.25" outlineLevel="1">
      <c r="A961" s="13" t="s">
        <v>970</v>
      </c>
      <c r="B961" s="13" t="s">
        <v>971</v>
      </c>
      <c r="C961" s="13" t="s">
        <v>921</v>
      </c>
      <c r="D961" s="21">
        <v>458.98</v>
      </c>
      <c r="E961" s="26">
        <f t="shared" si="14"/>
        <v>550.776</v>
      </c>
    </row>
    <row r="962" spans="1:5" ht="11.25" outlineLevel="1">
      <c r="A962" s="13" t="s">
        <v>973</v>
      </c>
      <c r="B962" s="13" t="s">
        <v>972</v>
      </c>
      <c r="C962" s="13" t="s">
        <v>921</v>
      </c>
      <c r="D962" s="21">
        <v>528.94</v>
      </c>
      <c r="E962" s="26">
        <f t="shared" si="14"/>
        <v>634.7280000000001</v>
      </c>
    </row>
    <row r="963" spans="1:5" ht="11.25" outlineLevel="1">
      <c r="A963" s="13" t="s">
        <v>975</v>
      </c>
      <c r="B963" s="13" t="s">
        <v>974</v>
      </c>
      <c r="C963" s="13" t="s">
        <v>921</v>
      </c>
      <c r="D963" s="21">
        <v>528.94</v>
      </c>
      <c r="E963" s="26">
        <f t="shared" si="14"/>
        <v>634.7280000000001</v>
      </c>
    </row>
    <row r="964" spans="1:5" ht="11.25" outlineLevel="1">
      <c r="A964" s="13" t="s">
        <v>977</v>
      </c>
      <c r="B964" s="13" t="s">
        <v>976</v>
      </c>
      <c r="C964" s="13" t="s">
        <v>921</v>
      </c>
      <c r="D964" s="21">
        <v>598.9</v>
      </c>
      <c r="E964" s="26">
        <f t="shared" si="14"/>
        <v>718.68</v>
      </c>
    </row>
    <row r="965" spans="1:5" ht="11.25" outlineLevel="1">
      <c r="A965" s="13" t="s">
        <v>978</v>
      </c>
      <c r="B965" s="13" t="s">
        <v>979</v>
      </c>
      <c r="C965" s="13" t="s">
        <v>921</v>
      </c>
      <c r="D965" s="21">
        <v>598.9</v>
      </c>
      <c r="E965" s="26">
        <f t="shared" si="14"/>
        <v>718.68</v>
      </c>
    </row>
    <row r="966" spans="1:5" ht="11.25" outlineLevel="1">
      <c r="A966" s="13" t="s">
        <v>981</v>
      </c>
      <c r="B966" s="13" t="s">
        <v>980</v>
      </c>
      <c r="C966" s="13" t="s">
        <v>921</v>
      </c>
      <c r="D966" s="21">
        <v>349.8</v>
      </c>
      <c r="E966" s="26">
        <f t="shared" si="14"/>
        <v>419.76</v>
      </c>
    </row>
    <row r="967" spans="1:5" ht="11.25" outlineLevel="1">
      <c r="A967" s="13" t="s">
        <v>983</v>
      </c>
      <c r="B967" s="13" t="s">
        <v>982</v>
      </c>
      <c r="C967" s="13" t="s">
        <v>921</v>
      </c>
      <c r="D967" s="21">
        <v>387.96</v>
      </c>
      <c r="E967" s="26">
        <f t="shared" si="14"/>
        <v>465.55199999999996</v>
      </c>
    </row>
    <row r="968" spans="1:5" ht="11.25" outlineLevel="1">
      <c r="A968" s="13" t="s">
        <v>985</v>
      </c>
      <c r="B968" s="13" t="s">
        <v>984</v>
      </c>
      <c r="C968" s="13" t="s">
        <v>921</v>
      </c>
      <c r="D968" s="21">
        <v>387.96</v>
      </c>
      <c r="E968" s="26">
        <f t="shared" si="14"/>
        <v>465.55199999999996</v>
      </c>
    </row>
    <row r="969" spans="1:5" ht="11.25" outlineLevel="1">
      <c r="A969" s="13" t="s">
        <v>987</v>
      </c>
      <c r="B969" s="13" t="s">
        <v>986</v>
      </c>
      <c r="C969" s="13" t="s">
        <v>921</v>
      </c>
      <c r="D969" s="21">
        <v>387.96</v>
      </c>
      <c r="E969" s="26">
        <f t="shared" si="14"/>
        <v>465.55199999999996</v>
      </c>
    </row>
    <row r="970" spans="1:5" ht="11.25" outlineLevel="1">
      <c r="A970" s="13" t="s">
        <v>988</v>
      </c>
      <c r="B970" s="13" t="s">
        <v>989</v>
      </c>
      <c r="C970" s="13" t="s">
        <v>921</v>
      </c>
      <c r="D970" s="21">
        <v>387.96</v>
      </c>
      <c r="E970" s="26">
        <f t="shared" si="14"/>
        <v>465.55199999999996</v>
      </c>
    </row>
    <row r="971" spans="1:5" ht="11.25" outlineLevel="1">
      <c r="A971" s="13" t="s">
        <v>991</v>
      </c>
      <c r="B971" s="13" t="s">
        <v>990</v>
      </c>
      <c r="C971" s="13" t="s">
        <v>921</v>
      </c>
      <c r="D971" s="21">
        <v>458.98</v>
      </c>
      <c r="E971" s="26">
        <f t="shared" si="14"/>
        <v>550.776</v>
      </c>
    </row>
    <row r="972" spans="1:5" ht="11.25" outlineLevel="1">
      <c r="A972" s="13" t="s">
        <v>992</v>
      </c>
      <c r="B972" s="13" t="s">
        <v>993</v>
      </c>
      <c r="C972" s="13" t="s">
        <v>921</v>
      </c>
      <c r="D972" s="21">
        <v>458.98</v>
      </c>
      <c r="E972" s="26">
        <f t="shared" si="14"/>
        <v>550.776</v>
      </c>
    </row>
    <row r="973" spans="1:5" ht="11.25" outlineLevel="1">
      <c r="A973" s="13" t="s">
        <v>994</v>
      </c>
      <c r="B973" s="13" t="s">
        <v>995</v>
      </c>
      <c r="C973" s="13" t="s">
        <v>921</v>
      </c>
      <c r="D973" s="21">
        <v>528.94</v>
      </c>
      <c r="E973" s="26">
        <f t="shared" si="14"/>
        <v>634.7280000000001</v>
      </c>
    </row>
    <row r="974" spans="1:5" ht="11.25" outlineLevel="1">
      <c r="A974" s="13" t="s">
        <v>996</v>
      </c>
      <c r="B974" s="13" t="s">
        <v>997</v>
      </c>
      <c r="C974" s="13" t="s">
        <v>921</v>
      </c>
      <c r="D974" s="21">
        <v>528.94</v>
      </c>
      <c r="E974" s="26">
        <f t="shared" si="14"/>
        <v>634.7280000000001</v>
      </c>
    </row>
    <row r="975" spans="1:5" ht="11.25" outlineLevel="1">
      <c r="A975" s="13" t="s">
        <v>998</v>
      </c>
      <c r="B975" s="13" t="s">
        <v>999</v>
      </c>
      <c r="C975" s="13" t="s">
        <v>921</v>
      </c>
      <c r="D975" s="21">
        <v>598.9</v>
      </c>
      <c r="E975" s="26">
        <f t="shared" si="14"/>
        <v>718.68</v>
      </c>
    </row>
    <row r="976" spans="1:5" ht="11.25" outlineLevel="1">
      <c r="A976" s="13" t="s">
        <v>1001</v>
      </c>
      <c r="B976" s="13" t="s">
        <v>1000</v>
      </c>
      <c r="C976" s="13" t="s">
        <v>921</v>
      </c>
      <c r="D976" s="21">
        <v>598.9</v>
      </c>
      <c r="E976" s="26">
        <f t="shared" si="14"/>
        <v>718.68</v>
      </c>
    </row>
    <row r="977" spans="1:5" ht="11.25" outlineLevel="1">
      <c r="A977" s="13" t="s">
        <v>1002</v>
      </c>
      <c r="B977" s="13" t="s">
        <v>1003</v>
      </c>
      <c r="C977" s="13" t="s">
        <v>921</v>
      </c>
      <c r="D977" s="21">
        <v>685.82</v>
      </c>
      <c r="E977" s="26">
        <f t="shared" si="14"/>
        <v>822.984</v>
      </c>
    </row>
    <row r="978" spans="1:5" ht="11.25" outlineLevel="1">
      <c r="A978" s="13" t="s">
        <v>1004</v>
      </c>
      <c r="B978" s="13" t="s">
        <v>1005</v>
      </c>
      <c r="C978" s="13" t="s">
        <v>921</v>
      </c>
      <c r="D978" s="21">
        <v>321.18</v>
      </c>
      <c r="E978" s="26">
        <f t="shared" si="14"/>
        <v>385.416</v>
      </c>
    </row>
    <row r="979" spans="1:5" ht="11.25" outlineLevel="1">
      <c r="A979" s="13" t="s">
        <v>1006</v>
      </c>
      <c r="B979" s="13" t="s">
        <v>1007</v>
      </c>
      <c r="C979" s="13" t="s">
        <v>921</v>
      </c>
      <c r="D979" s="21">
        <v>387.96</v>
      </c>
      <c r="E979" s="26">
        <f t="shared" si="14"/>
        <v>465.55199999999996</v>
      </c>
    </row>
    <row r="980" spans="1:5" ht="11.25" outlineLevel="1">
      <c r="A980" s="13" t="s">
        <v>1008</v>
      </c>
      <c r="B980" s="13" t="s">
        <v>1009</v>
      </c>
      <c r="C980" s="13" t="s">
        <v>921</v>
      </c>
      <c r="D980" s="21">
        <v>387.96</v>
      </c>
      <c r="E980" s="26">
        <f t="shared" si="14"/>
        <v>465.55199999999996</v>
      </c>
    </row>
    <row r="981" spans="1:5" ht="11.25" outlineLevel="1">
      <c r="A981" s="13" t="s">
        <v>1011</v>
      </c>
      <c r="B981" s="13" t="s">
        <v>1010</v>
      </c>
      <c r="C981" s="13" t="s">
        <v>921</v>
      </c>
      <c r="D981" s="21">
        <v>387.96</v>
      </c>
      <c r="E981" s="26">
        <f t="shared" si="14"/>
        <v>465.55199999999996</v>
      </c>
    </row>
    <row r="982" spans="1:5" ht="11.25" outlineLevel="1">
      <c r="A982" s="13" t="s">
        <v>1012</v>
      </c>
      <c r="B982" s="13" t="s">
        <v>1013</v>
      </c>
      <c r="C982" s="13" t="s">
        <v>921</v>
      </c>
      <c r="D982" s="21">
        <v>458.98</v>
      </c>
      <c r="E982" s="26">
        <f t="shared" si="14"/>
        <v>550.776</v>
      </c>
    </row>
    <row r="983" spans="1:5" ht="11.25" outlineLevel="1">
      <c r="A983" s="13" t="s">
        <v>1014</v>
      </c>
      <c r="B983" s="13" t="s">
        <v>1015</v>
      </c>
      <c r="C983" s="13" t="s">
        <v>921</v>
      </c>
      <c r="D983" s="21">
        <v>458.98</v>
      </c>
      <c r="E983" s="26">
        <f t="shared" si="14"/>
        <v>550.776</v>
      </c>
    </row>
    <row r="984" spans="1:5" ht="11.25" outlineLevel="1">
      <c r="A984" s="13" t="s">
        <v>1017</v>
      </c>
      <c r="B984" s="13" t="s">
        <v>1016</v>
      </c>
      <c r="C984" s="13" t="s">
        <v>921</v>
      </c>
      <c r="D984" s="21">
        <v>387.96</v>
      </c>
      <c r="E984" s="26">
        <f t="shared" si="14"/>
        <v>465.55199999999996</v>
      </c>
    </row>
    <row r="985" spans="1:5" ht="11.25" outlineLevel="1">
      <c r="A985" s="13" t="s">
        <v>1019</v>
      </c>
      <c r="B985" s="13" t="s">
        <v>1018</v>
      </c>
      <c r="C985" s="13" t="s">
        <v>921</v>
      </c>
      <c r="D985" s="21">
        <v>458.98</v>
      </c>
      <c r="E985" s="26">
        <f t="shared" si="14"/>
        <v>550.776</v>
      </c>
    </row>
    <row r="986" spans="1:5" ht="11.25" outlineLevel="1">
      <c r="A986" s="13" t="s">
        <v>1021</v>
      </c>
      <c r="B986" s="13" t="s">
        <v>1020</v>
      </c>
      <c r="C986" s="13" t="s">
        <v>921</v>
      </c>
      <c r="D986" s="21">
        <v>458.98</v>
      </c>
      <c r="E986" s="26">
        <f t="shared" si="14"/>
        <v>550.776</v>
      </c>
    </row>
    <row r="987" spans="1:5" ht="11.25" outlineLevel="1">
      <c r="A987" s="13" t="s">
        <v>1023</v>
      </c>
      <c r="B987" s="13" t="s">
        <v>1022</v>
      </c>
      <c r="C987" s="13" t="s">
        <v>921</v>
      </c>
      <c r="D987" s="21">
        <v>528.94</v>
      </c>
      <c r="E987" s="26">
        <f t="shared" si="14"/>
        <v>634.7280000000001</v>
      </c>
    </row>
    <row r="988" spans="1:5" ht="11.25" outlineLevel="1">
      <c r="A988" s="13" t="s">
        <v>1025</v>
      </c>
      <c r="B988" s="13" t="s">
        <v>1024</v>
      </c>
      <c r="C988" s="13" t="s">
        <v>921</v>
      </c>
      <c r="D988" s="21">
        <v>528.94</v>
      </c>
      <c r="E988" s="26">
        <f t="shared" si="14"/>
        <v>634.7280000000001</v>
      </c>
    </row>
    <row r="989" spans="1:5" ht="11.25" outlineLevel="1">
      <c r="A989" s="13" t="s">
        <v>1027</v>
      </c>
      <c r="B989" s="13" t="s">
        <v>1026</v>
      </c>
      <c r="C989" s="13" t="s">
        <v>921</v>
      </c>
      <c r="D989" s="21">
        <v>528.94</v>
      </c>
      <c r="E989" s="26">
        <f t="shared" si="14"/>
        <v>634.7280000000001</v>
      </c>
    </row>
    <row r="990" spans="1:5" ht="11.25" outlineLevel="1">
      <c r="A990" s="13" t="s">
        <v>1029</v>
      </c>
      <c r="B990" s="13" t="s">
        <v>1028</v>
      </c>
      <c r="C990" s="13" t="s">
        <v>921</v>
      </c>
      <c r="D990" s="21">
        <v>321.18</v>
      </c>
      <c r="E990" s="26">
        <f t="shared" si="14"/>
        <v>385.416</v>
      </c>
    </row>
    <row r="991" spans="1:5" ht="11.25" outlineLevel="1">
      <c r="A991" s="13" t="s">
        <v>1031</v>
      </c>
      <c r="B991" s="13" t="s">
        <v>1030</v>
      </c>
      <c r="C991" s="13" t="s">
        <v>921</v>
      </c>
      <c r="D991" s="21">
        <v>321.18</v>
      </c>
      <c r="E991" s="26">
        <f t="shared" si="14"/>
        <v>385.416</v>
      </c>
    </row>
    <row r="992" spans="1:5" ht="11.25" outlineLevel="1">
      <c r="A992" s="13" t="s">
        <v>1033</v>
      </c>
      <c r="B992" s="13" t="s">
        <v>1032</v>
      </c>
      <c r="C992" s="13" t="s">
        <v>921</v>
      </c>
      <c r="D992" s="21">
        <v>387.96</v>
      </c>
      <c r="E992" s="26">
        <f t="shared" si="14"/>
        <v>465.55199999999996</v>
      </c>
    </row>
    <row r="993" spans="1:5" ht="11.25" outlineLevel="1">
      <c r="A993" s="13" t="s">
        <v>1035</v>
      </c>
      <c r="B993" s="13" t="s">
        <v>1034</v>
      </c>
      <c r="C993" s="13" t="s">
        <v>921</v>
      </c>
      <c r="D993" s="21">
        <v>387.96</v>
      </c>
      <c r="E993" s="26">
        <f t="shared" si="14"/>
        <v>465.55199999999996</v>
      </c>
    </row>
    <row r="994" spans="1:5" ht="11.25" outlineLevel="1">
      <c r="A994" s="13" t="s">
        <v>1037</v>
      </c>
      <c r="B994" s="13" t="s">
        <v>1036</v>
      </c>
      <c r="C994" s="13" t="s">
        <v>921</v>
      </c>
      <c r="D994" s="21">
        <v>387.96</v>
      </c>
      <c r="E994" s="26">
        <f t="shared" si="14"/>
        <v>465.55199999999996</v>
      </c>
    </row>
    <row r="995" spans="1:5" ht="11.25" outlineLevel="1">
      <c r="A995" s="13" t="s">
        <v>1039</v>
      </c>
      <c r="B995" s="13" t="s">
        <v>1038</v>
      </c>
      <c r="C995" s="13" t="s">
        <v>921</v>
      </c>
      <c r="D995" s="21">
        <v>387.96</v>
      </c>
      <c r="E995" s="26">
        <f t="shared" si="14"/>
        <v>465.55199999999996</v>
      </c>
    </row>
    <row r="996" spans="1:5" ht="11.25" outlineLevel="1">
      <c r="A996" s="13" t="s">
        <v>1041</v>
      </c>
      <c r="B996" s="13" t="s">
        <v>1040</v>
      </c>
      <c r="C996" s="13" t="s">
        <v>921</v>
      </c>
      <c r="D996" s="21">
        <v>598.9</v>
      </c>
      <c r="E996" s="26">
        <f t="shared" si="14"/>
        <v>718.68</v>
      </c>
    </row>
    <row r="997" spans="1:5" ht="11.25" outlineLevel="1">
      <c r="A997" s="13" t="s">
        <v>1042</v>
      </c>
      <c r="B997" s="13" t="s">
        <v>1043</v>
      </c>
      <c r="C997" s="13" t="s">
        <v>921</v>
      </c>
      <c r="D997" s="21">
        <v>598.9</v>
      </c>
      <c r="E997" s="26">
        <f t="shared" si="14"/>
        <v>718.68</v>
      </c>
    </row>
    <row r="998" spans="1:5" ht="11.25" outlineLevel="1">
      <c r="A998" s="13" t="s">
        <v>1045</v>
      </c>
      <c r="B998" s="13" t="s">
        <v>1044</v>
      </c>
      <c r="C998" s="13" t="s">
        <v>921</v>
      </c>
      <c r="D998" s="21">
        <v>685.82</v>
      </c>
      <c r="E998" s="26">
        <f t="shared" si="14"/>
        <v>822.984</v>
      </c>
    </row>
    <row r="999" spans="1:5" ht="11.25" outlineLevel="1">
      <c r="A999" s="13" t="s">
        <v>1046</v>
      </c>
      <c r="B999" s="13" t="s">
        <v>1047</v>
      </c>
      <c r="C999" s="13" t="s">
        <v>921</v>
      </c>
      <c r="D999" s="21">
        <v>774.86</v>
      </c>
      <c r="E999" s="26">
        <f aca="true" t="shared" si="15" ref="E999:E1062">D999*1.2</f>
        <v>929.832</v>
      </c>
    </row>
    <row r="1000" spans="1:5" ht="11.25" outlineLevel="1">
      <c r="A1000" s="13" t="s">
        <v>1049</v>
      </c>
      <c r="B1000" s="13" t="s">
        <v>1048</v>
      </c>
      <c r="C1000" s="13" t="s">
        <v>921</v>
      </c>
      <c r="D1000" s="21">
        <v>862.84</v>
      </c>
      <c r="E1000" s="26">
        <f t="shared" si="15"/>
        <v>1035.408</v>
      </c>
    </row>
    <row r="1001" spans="1:5" ht="11.25" outlineLevel="1">
      <c r="A1001" s="13" t="s">
        <v>1050</v>
      </c>
      <c r="B1001" s="13" t="s">
        <v>1051</v>
      </c>
      <c r="C1001" s="13" t="s">
        <v>921</v>
      </c>
      <c r="D1001" s="21">
        <v>862.84</v>
      </c>
      <c r="E1001" s="26">
        <f t="shared" si="15"/>
        <v>1035.408</v>
      </c>
    </row>
    <row r="1002" spans="1:5" ht="11.25" outlineLevel="1">
      <c r="A1002" s="13" t="s">
        <v>1053</v>
      </c>
      <c r="B1002" s="13" t="s">
        <v>1052</v>
      </c>
      <c r="C1002" s="13" t="s">
        <v>921</v>
      </c>
      <c r="D1002" s="21">
        <v>387.96</v>
      </c>
      <c r="E1002" s="26">
        <f t="shared" si="15"/>
        <v>465.55199999999996</v>
      </c>
    </row>
    <row r="1003" spans="1:5" ht="11.25" outlineLevel="1">
      <c r="A1003" s="13" t="s">
        <v>1055</v>
      </c>
      <c r="B1003" s="13" t="s">
        <v>1054</v>
      </c>
      <c r="C1003" s="13" t="s">
        <v>921</v>
      </c>
      <c r="D1003" s="21">
        <v>387.96</v>
      </c>
      <c r="E1003" s="26">
        <f t="shared" si="15"/>
        <v>465.55199999999996</v>
      </c>
    </row>
    <row r="1004" spans="1:5" ht="11.25" outlineLevel="1">
      <c r="A1004" s="13" t="s">
        <v>1057</v>
      </c>
      <c r="B1004" s="13" t="s">
        <v>1056</v>
      </c>
      <c r="C1004" s="13" t="s">
        <v>921</v>
      </c>
      <c r="D1004" s="21">
        <v>458.98</v>
      </c>
      <c r="E1004" s="26">
        <f t="shared" si="15"/>
        <v>550.776</v>
      </c>
    </row>
    <row r="1005" spans="1:5" ht="11.25" outlineLevel="1">
      <c r="A1005" s="13" t="s">
        <v>1059</v>
      </c>
      <c r="B1005" s="13" t="s">
        <v>1058</v>
      </c>
      <c r="C1005" s="13" t="s">
        <v>921</v>
      </c>
      <c r="D1005" s="21">
        <v>458.98</v>
      </c>
      <c r="E1005" s="26">
        <f t="shared" si="15"/>
        <v>550.776</v>
      </c>
    </row>
    <row r="1006" spans="1:5" ht="11.25" outlineLevel="1">
      <c r="A1006" s="13" t="s">
        <v>1061</v>
      </c>
      <c r="B1006" s="13" t="s">
        <v>1060</v>
      </c>
      <c r="C1006" s="13" t="s">
        <v>921</v>
      </c>
      <c r="D1006" s="21">
        <v>528.94</v>
      </c>
      <c r="E1006" s="26">
        <f t="shared" si="15"/>
        <v>634.7280000000001</v>
      </c>
    </row>
    <row r="1007" spans="1:5" ht="11.25" outlineLevel="1">
      <c r="A1007" s="13" t="s">
        <v>1062</v>
      </c>
      <c r="B1007" s="13" t="s">
        <v>1063</v>
      </c>
      <c r="C1007" s="13" t="s">
        <v>921</v>
      </c>
      <c r="D1007" s="21">
        <v>528.94</v>
      </c>
      <c r="E1007" s="26">
        <f t="shared" si="15"/>
        <v>634.7280000000001</v>
      </c>
    </row>
    <row r="1008" spans="1:5" ht="11.25" outlineLevel="1">
      <c r="A1008" s="13" t="s">
        <v>1064</v>
      </c>
      <c r="B1008" s="13" t="s">
        <v>1065</v>
      </c>
      <c r="C1008" s="13" t="s">
        <v>921</v>
      </c>
      <c r="D1008" s="21">
        <v>61.25</v>
      </c>
      <c r="E1008" s="26">
        <f t="shared" si="15"/>
        <v>73.5</v>
      </c>
    </row>
    <row r="1009" spans="1:5" ht="11.25" outlineLevel="1">
      <c r="A1009" s="13" t="s">
        <v>1066</v>
      </c>
      <c r="B1009" s="13" t="s">
        <v>1067</v>
      </c>
      <c r="C1009" s="13" t="s">
        <v>921</v>
      </c>
      <c r="D1009" s="21">
        <v>105</v>
      </c>
      <c r="E1009" s="26">
        <f t="shared" si="15"/>
        <v>126</v>
      </c>
    </row>
    <row r="1010" spans="1:5" ht="11.25" outlineLevel="1">
      <c r="A1010" s="13" t="s">
        <v>1068</v>
      </c>
      <c r="B1010" s="13" t="s">
        <v>1069</v>
      </c>
      <c r="C1010" s="13" t="s">
        <v>921</v>
      </c>
      <c r="D1010" s="21">
        <v>100</v>
      </c>
      <c r="E1010" s="26">
        <f t="shared" si="15"/>
        <v>120</v>
      </c>
    </row>
    <row r="1011" spans="1:5" ht="11.25" outlineLevel="1">
      <c r="A1011" s="13" t="s">
        <v>1070</v>
      </c>
      <c r="B1011" s="13" t="s">
        <v>1071</v>
      </c>
      <c r="C1011" s="13" t="s">
        <v>921</v>
      </c>
      <c r="D1011" s="21">
        <v>100</v>
      </c>
      <c r="E1011" s="26">
        <f t="shared" si="15"/>
        <v>120</v>
      </c>
    </row>
    <row r="1012" spans="1:5" ht="11.25" outlineLevel="1">
      <c r="A1012" s="14" t="s">
        <v>1072</v>
      </c>
      <c r="B1012" s="14" t="s">
        <v>1073</v>
      </c>
      <c r="C1012" s="14" t="s">
        <v>921</v>
      </c>
      <c r="D1012" s="22">
        <v>212.18</v>
      </c>
      <c r="E1012" s="26">
        <f t="shared" si="15"/>
        <v>254.61599999999999</v>
      </c>
    </row>
    <row r="1013" spans="1:5" ht="11.25" outlineLevel="1">
      <c r="A1013" s="14" t="s">
        <v>1074</v>
      </c>
      <c r="B1013" s="14" t="s">
        <v>1075</v>
      </c>
      <c r="C1013" s="14" t="s">
        <v>921</v>
      </c>
      <c r="D1013" s="22">
        <v>244.01</v>
      </c>
      <c r="E1013" s="26">
        <f t="shared" si="15"/>
        <v>292.81199999999995</v>
      </c>
    </row>
    <row r="1014" spans="1:5" ht="11.25" outlineLevel="1">
      <c r="A1014" s="14" t="s">
        <v>1076</v>
      </c>
      <c r="B1014" s="14" t="s">
        <v>1077</v>
      </c>
      <c r="C1014" s="14" t="s">
        <v>921</v>
      </c>
      <c r="D1014" s="22">
        <v>244.01</v>
      </c>
      <c r="E1014" s="26">
        <f t="shared" si="15"/>
        <v>292.81199999999995</v>
      </c>
    </row>
    <row r="1015" spans="1:5" ht="11.25" outlineLevel="1">
      <c r="A1015" s="14" t="s">
        <v>1078</v>
      </c>
      <c r="B1015" s="14" t="s">
        <v>1079</v>
      </c>
      <c r="C1015" s="14" t="s">
        <v>921</v>
      </c>
      <c r="D1015" s="22">
        <v>265.23</v>
      </c>
      <c r="E1015" s="26">
        <f t="shared" si="15"/>
        <v>318.276</v>
      </c>
    </row>
    <row r="1016" spans="1:5" ht="11.25" outlineLevel="1">
      <c r="A1016" s="14" t="s">
        <v>1080</v>
      </c>
      <c r="B1016" s="14" t="s">
        <v>1081</v>
      </c>
      <c r="C1016" s="14" t="s">
        <v>921</v>
      </c>
      <c r="D1016" s="22">
        <v>294</v>
      </c>
      <c r="E1016" s="26">
        <f t="shared" si="15"/>
        <v>352.8</v>
      </c>
    </row>
    <row r="1017" spans="1:5" ht="11.25" outlineLevel="1">
      <c r="A1017" s="14" t="s">
        <v>1082</v>
      </c>
      <c r="B1017" s="14" t="s">
        <v>1083</v>
      </c>
      <c r="C1017" s="14" t="s">
        <v>921</v>
      </c>
      <c r="D1017" s="22">
        <v>200</v>
      </c>
      <c r="E1017" s="26">
        <f t="shared" si="15"/>
        <v>240</v>
      </c>
    </row>
    <row r="1018" spans="1:5" ht="11.25" outlineLevel="1">
      <c r="A1018" s="14" t="s">
        <v>1084</v>
      </c>
      <c r="B1018" s="14" t="s">
        <v>1085</v>
      </c>
      <c r="C1018" s="14" t="s">
        <v>921</v>
      </c>
      <c r="D1018" s="22">
        <v>250</v>
      </c>
      <c r="E1018" s="26">
        <f t="shared" si="15"/>
        <v>300</v>
      </c>
    </row>
    <row r="1019" spans="1:5" ht="11.25" outlineLevel="1">
      <c r="A1019" s="14" t="s">
        <v>1086</v>
      </c>
      <c r="B1019" s="14" t="s">
        <v>1087</v>
      </c>
      <c r="C1019" s="14" t="s">
        <v>921</v>
      </c>
      <c r="D1019" s="22">
        <v>250</v>
      </c>
      <c r="E1019" s="26">
        <f t="shared" si="15"/>
        <v>300</v>
      </c>
    </row>
    <row r="1020" spans="1:5" ht="22.5" outlineLevel="1">
      <c r="A1020" s="14" t="s">
        <v>1088</v>
      </c>
      <c r="B1020" s="14" t="s">
        <v>1089</v>
      </c>
      <c r="C1020" s="14" t="s">
        <v>921</v>
      </c>
      <c r="D1020" s="22">
        <v>240</v>
      </c>
      <c r="E1020" s="26">
        <f t="shared" si="15"/>
        <v>288</v>
      </c>
    </row>
    <row r="1021" spans="1:5" ht="22.5" outlineLevel="1">
      <c r="A1021" s="14" t="s">
        <v>1090</v>
      </c>
      <c r="B1021" s="14" t="s">
        <v>1091</v>
      </c>
      <c r="C1021" s="14" t="s">
        <v>921</v>
      </c>
      <c r="D1021" s="22">
        <v>240</v>
      </c>
      <c r="E1021" s="26">
        <f t="shared" si="15"/>
        <v>288</v>
      </c>
    </row>
    <row r="1022" spans="1:5" ht="11.25" outlineLevel="1">
      <c r="A1022" s="14" t="s">
        <v>1092</v>
      </c>
      <c r="B1022" s="14" t="s">
        <v>1093</v>
      </c>
      <c r="C1022" s="14" t="s">
        <v>921</v>
      </c>
      <c r="D1022" s="22">
        <v>280</v>
      </c>
      <c r="E1022" s="26">
        <f t="shared" si="15"/>
        <v>336</v>
      </c>
    </row>
    <row r="1023" spans="1:5" ht="11.25" outlineLevel="1">
      <c r="A1023" s="14" t="s">
        <v>1094</v>
      </c>
      <c r="B1023" s="14" t="s">
        <v>1095</v>
      </c>
      <c r="C1023" s="14" t="s">
        <v>921</v>
      </c>
      <c r="D1023" s="22">
        <v>300</v>
      </c>
      <c r="E1023" s="26">
        <f t="shared" si="15"/>
        <v>360</v>
      </c>
    </row>
    <row r="1024" spans="1:5" ht="11.25" outlineLevel="1">
      <c r="A1024" s="14" t="s">
        <v>1096</v>
      </c>
      <c r="B1024" s="14" t="s">
        <v>1097</v>
      </c>
      <c r="C1024" s="14" t="s">
        <v>921</v>
      </c>
      <c r="D1024" s="22">
        <v>255</v>
      </c>
      <c r="E1024" s="26">
        <f t="shared" si="15"/>
        <v>306</v>
      </c>
    </row>
    <row r="1025" spans="1:5" ht="11.25" outlineLevel="1">
      <c r="A1025" s="14" t="s">
        <v>1098</v>
      </c>
      <c r="B1025" s="14" t="s">
        <v>1099</v>
      </c>
      <c r="C1025" s="14" t="s">
        <v>921</v>
      </c>
      <c r="D1025" s="22">
        <v>255</v>
      </c>
      <c r="E1025" s="26">
        <f t="shared" si="15"/>
        <v>306</v>
      </c>
    </row>
    <row r="1026" spans="1:5" ht="22.5" outlineLevel="1">
      <c r="A1026" s="14" t="s">
        <v>1100</v>
      </c>
      <c r="B1026" s="14" t="s">
        <v>1101</v>
      </c>
      <c r="C1026" s="14" t="s">
        <v>921</v>
      </c>
      <c r="D1026" s="22">
        <v>300</v>
      </c>
      <c r="E1026" s="26">
        <f t="shared" si="15"/>
        <v>360</v>
      </c>
    </row>
    <row r="1027" spans="1:5" ht="11.25" outlineLevel="1">
      <c r="A1027" s="14" t="s">
        <v>1102</v>
      </c>
      <c r="B1027" s="14" t="s">
        <v>1103</v>
      </c>
      <c r="C1027" s="14" t="s">
        <v>921</v>
      </c>
      <c r="D1027" s="22">
        <v>255</v>
      </c>
      <c r="E1027" s="26">
        <f t="shared" si="15"/>
        <v>306</v>
      </c>
    </row>
    <row r="1028" spans="1:5" ht="11.25" outlineLevel="1">
      <c r="A1028" s="14" t="s">
        <v>1104</v>
      </c>
      <c r="B1028" s="14" t="s">
        <v>1105</v>
      </c>
      <c r="C1028" s="14" t="s">
        <v>921</v>
      </c>
      <c r="D1028" s="22">
        <v>255</v>
      </c>
      <c r="E1028" s="26">
        <f t="shared" si="15"/>
        <v>306</v>
      </c>
    </row>
    <row r="1029" spans="1:5" ht="11.25" outlineLevel="1">
      <c r="A1029" s="18" t="s">
        <v>1106</v>
      </c>
      <c r="B1029" s="18" t="s">
        <v>1107</v>
      </c>
      <c r="C1029" s="18" t="s">
        <v>921</v>
      </c>
      <c r="D1029" s="23">
        <v>54.4</v>
      </c>
      <c r="E1029" s="26">
        <f t="shared" si="15"/>
        <v>65.28</v>
      </c>
    </row>
    <row r="1030" spans="1:5" ht="11.25" outlineLevel="1">
      <c r="A1030" s="18" t="s">
        <v>1108</v>
      </c>
      <c r="B1030" s="18" t="s">
        <v>1109</v>
      </c>
      <c r="C1030" s="18" t="s">
        <v>921</v>
      </c>
      <c r="D1030" s="23">
        <v>54.4</v>
      </c>
      <c r="E1030" s="26">
        <f t="shared" si="15"/>
        <v>65.28</v>
      </c>
    </row>
    <row r="1031" spans="1:5" ht="22.5" outlineLevel="1">
      <c r="A1031" s="18" t="s">
        <v>1110</v>
      </c>
      <c r="B1031" s="18" t="s">
        <v>1111</v>
      </c>
      <c r="C1031" s="18" t="s">
        <v>921</v>
      </c>
      <c r="D1031" s="23">
        <v>78.4</v>
      </c>
      <c r="E1031" s="26">
        <f t="shared" si="15"/>
        <v>94.08</v>
      </c>
    </row>
    <row r="1032" spans="1:5" ht="22.5" outlineLevel="1">
      <c r="A1032" s="18" t="s">
        <v>1112</v>
      </c>
      <c r="B1032" s="18" t="s">
        <v>1113</v>
      </c>
      <c r="C1032" s="18" t="s">
        <v>921</v>
      </c>
      <c r="D1032" s="23">
        <v>78.4</v>
      </c>
      <c r="E1032" s="26">
        <f t="shared" si="15"/>
        <v>94.08</v>
      </c>
    </row>
    <row r="1033" spans="1:5" ht="11.25" outlineLevel="1">
      <c r="A1033" s="15" t="s">
        <v>1114</v>
      </c>
      <c r="B1033" s="15" t="s">
        <v>1115</v>
      </c>
      <c r="C1033" s="15" t="s">
        <v>921</v>
      </c>
      <c r="D1033" s="24">
        <v>280.55</v>
      </c>
      <c r="E1033" s="26">
        <f t="shared" si="15"/>
        <v>336.66</v>
      </c>
    </row>
    <row r="1034" spans="1:5" ht="11.25" outlineLevel="1">
      <c r="A1034" s="15" t="s">
        <v>1116</v>
      </c>
      <c r="B1034" s="15" t="s">
        <v>1117</v>
      </c>
      <c r="C1034" s="15" t="s">
        <v>921</v>
      </c>
      <c r="D1034" s="24">
        <v>280.55</v>
      </c>
      <c r="E1034" s="26">
        <f t="shared" si="15"/>
        <v>336.66</v>
      </c>
    </row>
    <row r="1035" spans="1:5" ht="11.25" outlineLevel="1">
      <c r="A1035" s="15" t="s">
        <v>1118</v>
      </c>
      <c r="B1035" s="15" t="s">
        <v>1119</v>
      </c>
      <c r="C1035" s="15" t="s">
        <v>921</v>
      </c>
      <c r="D1035" s="24">
        <v>280.55</v>
      </c>
      <c r="E1035" s="26">
        <f t="shared" si="15"/>
        <v>336.66</v>
      </c>
    </row>
    <row r="1036" spans="1:5" ht="11.25" outlineLevel="1">
      <c r="A1036" s="15" t="s">
        <v>1120</v>
      </c>
      <c r="B1036" s="15" t="s">
        <v>1121</v>
      </c>
      <c r="C1036" s="15" t="s">
        <v>921</v>
      </c>
      <c r="D1036" s="24">
        <v>299.15</v>
      </c>
      <c r="E1036" s="26">
        <f t="shared" si="15"/>
        <v>358.97999999999996</v>
      </c>
    </row>
    <row r="1037" spans="1:5" ht="11.25" outlineLevel="1">
      <c r="A1037" s="15" t="s">
        <v>1122</v>
      </c>
      <c r="B1037" s="15" t="s">
        <v>1123</v>
      </c>
      <c r="C1037" s="15" t="s">
        <v>921</v>
      </c>
      <c r="D1037" s="24">
        <v>317.75</v>
      </c>
      <c r="E1037" s="26">
        <f t="shared" si="15"/>
        <v>381.3</v>
      </c>
    </row>
    <row r="1038" spans="1:5" ht="11.25" outlineLevel="1">
      <c r="A1038" s="16" t="s">
        <v>1124</v>
      </c>
      <c r="B1038" s="17" t="s">
        <v>1137</v>
      </c>
      <c r="C1038" s="15" t="s">
        <v>921</v>
      </c>
      <c r="D1038" s="25">
        <v>425</v>
      </c>
      <c r="E1038" s="26">
        <f t="shared" si="15"/>
        <v>510</v>
      </c>
    </row>
    <row r="1039" spans="1:5" ht="11.25" outlineLevel="1">
      <c r="A1039" s="16" t="s">
        <v>1125</v>
      </c>
      <c r="B1039" s="17" t="s">
        <v>1138</v>
      </c>
      <c r="C1039" s="15" t="s">
        <v>921</v>
      </c>
      <c r="D1039" s="25">
        <v>589.9</v>
      </c>
      <c r="E1039" s="26">
        <f t="shared" si="15"/>
        <v>707.88</v>
      </c>
    </row>
    <row r="1040" spans="1:5" ht="11.25" outlineLevel="1">
      <c r="A1040" s="16" t="s">
        <v>1126</v>
      </c>
      <c r="B1040" s="17" t="s">
        <v>1139</v>
      </c>
      <c r="C1040" s="15" t="s">
        <v>921</v>
      </c>
      <c r="D1040" s="25">
        <v>401.2</v>
      </c>
      <c r="E1040" s="26">
        <f t="shared" si="15"/>
        <v>481.43999999999994</v>
      </c>
    </row>
    <row r="1041" spans="1:5" ht="11.25" outlineLevel="1">
      <c r="A1041" s="16" t="s">
        <v>1127</v>
      </c>
      <c r="B1041" s="17" t="s">
        <v>1140</v>
      </c>
      <c r="C1041" s="15" t="s">
        <v>921</v>
      </c>
      <c r="D1041" s="25">
        <v>501.5</v>
      </c>
      <c r="E1041" s="26">
        <f t="shared" si="15"/>
        <v>601.8</v>
      </c>
    </row>
    <row r="1042" spans="1:5" ht="11.25" outlineLevel="1">
      <c r="A1042" s="16" t="s">
        <v>1128</v>
      </c>
      <c r="B1042" s="17" t="s">
        <v>1141</v>
      </c>
      <c r="C1042" s="15" t="s">
        <v>921</v>
      </c>
      <c r="D1042" s="25">
        <v>501.5</v>
      </c>
      <c r="E1042" s="26">
        <f t="shared" si="15"/>
        <v>601.8</v>
      </c>
    </row>
    <row r="1043" spans="1:5" ht="22.5" outlineLevel="1">
      <c r="A1043" s="16" t="s">
        <v>1129</v>
      </c>
      <c r="B1043" s="17" t="s">
        <v>1142</v>
      </c>
      <c r="C1043" s="15" t="s">
        <v>921</v>
      </c>
      <c r="D1043" s="25">
        <v>481.1</v>
      </c>
      <c r="E1043" s="26">
        <f t="shared" si="15"/>
        <v>577.32</v>
      </c>
    </row>
    <row r="1044" spans="1:5" ht="22.5" outlineLevel="1">
      <c r="A1044" s="16" t="s">
        <v>1130</v>
      </c>
      <c r="B1044" s="17" t="s">
        <v>1143</v>
      </c>
      <c r="C1044" s="15" t="s">
        <v>921</v>
      </c>
      <c r="D1044" s="25">
        <v>481.1</v>
      </c>
      <c r="E1044" s="26">
        <f t="shared" si="15"/>
        <v>577.32</v>
      </c>
    </row>
    <row r="1045" spans="1:5" ht="11.25" outlineLevel="1">
      <c r="A1045" s="16" t="s">
        <v>1131</v>
      </c>
      <c r="B1045" s="17" t="s">
        <v>1144</v>
      </c>
      <c r="C1045" s="15" t="s">
        <v>921</v>
      </c>
      <c r="D1045" s="25">
        <v>561</v>
      </c>
      <c r="E1045" s="26">
        <f t="shared" si="15"/>
        <v>673.1999999999999</v>
      </c>
    </row>
    <row r="1046" spans="1:5" ht="22.5" outlineLevel="1">
      <c r="A1046" s="16" t="s">
        <v>1132</v>
      </c>
      <c r="B1046" s="17" t="s">
        <v>1145</v>
      </c>
      <c r="C1046" s="15" t="s">
        <v>921</v>
      </c>
      <c r="D1046" s="25">
        <v>510</v>
      </c>
      <c r="E1046" s="26">
        <f t="shared" si="15"/>
        <v>612</v>
      </c>
    </row>
    <row r="1047" spans="1:5" ht="11.25" outlineLevel="1">
      <c r="A1047" s="16" t="s">
        <v>1133</v>
      </c>
      <c r="B1047" s="17" t="s">
        <v>1146</v>
      </c>
      <c r="C1047" s="15" t="s">
        <v>921</v>
      </c>
      <c r="D1047" s="25">
        <v>510</v>
      </c>
      <c r="E1047" s="26">
        <f t="shared" si="15"/>
        <v>612</v>
      </c>
    </row>
    <row r="1048" spans="1:5" ht="22.5" outlineLevel="1">
      <c r="A1048" s="16" t="s">
        <v>1134</v>
      </c>
      <c r="B1048" s="17" t="s">
        <v>1147</v>
      </c>
      <c r="C1048" s="15" t="s">
        <v>921</v>
      </c>
      <c r="D1048" s="25">
        <v>601.8</v>
      </c>
      <c r="E1048" s="26">
        <f t="shared" si="15"/>
        <v>722.16</v>
      </c>
    </row>
    <row r="1049" spans="1:5" ht="11.25" outlineLevel="1">
      <c r="A1049" s="16" t="s">
        <v>1135</v>
      </c>
      <c r="B1049" s="17" t="s">
        <v>1148</v>
      </c>
      <c r="C1049" s="15" t="s">
        <v>921</v>
      </c>
      <c r="D1049" s="25">
        <v>510</v>
      </c>
      <c r="E1049" s="26">
        <f t="shared" si="15"/>
        <v>612</v>
      </c>
    </row>
    <row r="1050" spans="1:5" ht="11.25" outlineLevel="1">
      <c r="A1050" s="16" t="s">
        <v>1136</v>
      </c>
      <c r="B1050" s="17" t="s">
        <v>1149</v>
      </c>
      <c r="C1050" s="15" t="s">
        <v>921</v>
      </c>
      <c r="D1050" s="25">
        <v>510</v>
      </c>
      <c r="E1050" s="26">
        <f t="shared" si="15"/>
        <v>612</v>
      </c>
    </row>
  </sheetData>
  <sheetProtection/>
  <mergeCells count="34">
    <mergeCell ref="A23:D23"/>
    <mergeCell ref="A24:D24"/>
    <mergeCell ref="A25:D25"/>
    <mergeCell ref="A14:D14"/>
    <mergeCell ref="A15:D15"/>
    <mergeCell ref="A17:D17"/>
    <mergeCell ref="A18:D18"/>
    <mergeCell ref="A19:D19"/>
    <mergeCell ref="A26:D26"/>
    <mergeCell ref="A27:D27"/>
    <mergeCell ref="A28:D28"/>
    <mergeCell ref="A29:D29"/>
    <mergeCell ref="A1:D1"/>
    <mergeCell ref="A3:D3"/>
    <mergeCell ref="A5:D5"/>
    <mergeCell ref="A7:D7"/>
    <mergeCell ref="A8:D8"/>
    <mergeCell ref="A9:D9"/>
    <mergeCell ref="A10:D10"/>
    <mergeCell ref="A11:D11"/>
    <mergeCell ref="A12:D12"/>
    <mergeCell ref="A13:D13"/>
    <mergeCell ref="A20:D20"/>
    <mergeCell ref="A21:D21"/>
    <mergeCell ref="E33:E34"/>
    <mergeCell ref="A30:D30"/>
    <mergeCell ref="A33:A34"/>
    <mergeCell ref="B33:B34"/>
    <mergeCell ref="A38:D38"/>
    <mergeCell ref="D33:D34"/>
    <mergeCell ref="C33:C34"/>
    <mergeCell ref="A35:D35"/>
    <mergeCell ref="A36:D36"/>
    <mergeCell ref="A37:D37"/>
  </mergeCells>
  <printOptions/>
  <pageMargins left="0.7480314960629921" right="0.984251968503937" top="0.7480314960629921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Grushina Oksana</dc:creator>
  <cp:keywords/>
  <dc:description/>
  <cp:lastModifiedBy>Надежда А. Завьялова</cp:lastModifiedBy>
  <cp:lastPrinted>2021-07-07T12:35:02Z</cp:lastPrinted>
  <dcterms:created xsi:type="dcterms:W3CDTF">2021-02-26T10:05:37Z</dcterms:created>
  <dcterms:modified xsi:type="dcterms:W3CDTF">2021-11-17T09:26:17Z</dcterms:modified>
  <cp:category/>
  <cp:version/>
  <cp:contentType/>
  <cp:contentStatus/>
</cp:coreProperties>
</file>